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<sst xmlns="http://schemas.openxmlformats.org/spreadsheetml/2006/main" count="501" uniqueCount="273">
  <si>
    <t>2023年人才招聘计划简表</t>
  </si>
  <si>
    <t>岗位</t>
  </si>
  <si>
    <t>拟聘科室</t>
  </si>
  <si>
    <t>拟聘人数</t>
  </si>
  <si>
    <t>专业</t>
  </si>
  <si>
    <t>学历层次</t>
  </si>
  <si>
    <t>备注</t>
  </si>
  <si>
    <t>临床医疗</t>
  </si>
  <si>
    <t>儿科</t>
  </si>
  <si>
    <t>若干</t>
  </si>
  <si>
    <t>儿科学、临床医学、内科学、重症医学、外科学</t>
  </si>
  <si>
    <t>硕士及以上</t>
  </si>
  <si>
    <t>博士学历优先；
儿外专业除应届毕业生以外，其他人员应具有住院医师及以上职称</t>
  </si>
  <si>
    <t>风湿免疫科</t>
  </si>
  <si>
    <t>免疫学、风湿免疫学</t>
  </si>
  <si>
    <t>博士</t>
  </si>
  <si>
    <t>具有工作经历</t>
  </si>
  <si>
    <t>感染科</t>
  </si>
  <si>
    <t>内科学</t>
  </si>
  <si>
    <t>呼吸与危重症</t>
  </si>
  <si>
    <t>临床医学、呼吸内科</t>
  </si>
  <si>
    <t>东院区急诊与重症医学科</t>
  </si>
  <si>
    <t>急诊医学、重症医学</t>
  </si>
  <si>
    <t>急诊中心</t>
  </si>
  <si>
    <t>外科学、内科学、重症医学</t>
  </si>
  <si>
    <t>2名硕士以上毕业生；
2名成熟型人才需副高以上职称，具备急诊或创伤专业工作经历</t>
  </si>
  <si>
    <t>健苑五病区·涉外病房</t>
  </si>
  <si>
    <t>精神心理卫生科</t>
  </si>
  <si>
    <t>精神医学、神经病学、内科学</t>
  </si>
  <si>
    <t>康复医学科</t>
  </si>
  <si>
    <t>康复医学、针灸专业</t>
  </si>
  <si>
    <t>老年内二科</t>
  </si>
  <si>
    <t>临床医学</t>
  </si>
  <si>
    <t>老年内一科</t>
  </si>
  <si>
    <t>老年医学、心血管内科</t>
  </si>
  <si>
    <t>内分泌代谢科</t>
  </si>
  <si>
    <t>皮肤科</t>
  </si>
  <si>
    <t>皮肤学、中医学</t>
  </si>
  <si>
    <t>神经内科</t>
  </si>
  <si>
    <t>神经病学</t>
  </si>
  <si>
    <t>疼痛科</t>
  </si>
  <si>
    <t>外科学、麻醉学、内科学</t>
  </si>
  <si>
    <t>消化内科</t>
  </si>
  <si>
    <t>消化内科、血管内介入方向</t>
  </si>
  <si>
    <t>具备内镜基础者优先考虑</t>
  </si>
  <si>
    <t>心血管内科</t>
  </si>
  <si>
    <t>本科及以上</t>
  </si>
  <si>
    <t>心电中心医疗岗要求本科毕业；
其他医疗岗位要求博士学历</t>
  </si>
  <si>
    <t>血液内科</t>
  </si>
  <si>
    <t>内科学、外科学</t>
  </si>
  <si>
    <t>中医科</t>
  </si>
  <si>
    <t>中西医结合临床医学、中医内科、康复医学</t>
  </si>
  <si>
    <t>肿瘤内科</t>
  </si>
  <si>
    <t>肿瘤学、内科学、外科学</t>
  </si>
  <si>
    <t>肿瘤放疗科</t>
  </si>
  <si>
    <t>肿瘤学</t>
  </si>
  <si>
    <t>重症医学科</t>
  </si>
  <si>
    <t>临床医学重症医学、急诊相关学科</t>
  </si>
  <si>
    <t>周围血管科</t>
  </si>
  <si>
    <t>临床医学、心血管内外科、神经内外科
血管外科、普通外科</t>
  </si>
  <si>
    <t>耳鼻咽喉头颈外科</t>
  </si>
  <si>
    <t>耳鼻咽喉头颈</t>
  </si>
  <si>
    <t>妇产科</t>
  </si>
  <si>
    <t>妇产科学</t>
  </si>
  <si>
    <t>硕士要求妇产专业超声方向</t>
  </si>
  <si>
    <t>肝胆外科</t>
  </si>
  <si>
    <t>拥有海外著名实验室研究经历者优先考虑</t>
  </si>
  <si>
    <t>外科重症医学科</t>
  </si>
  <si>
    <t>骨科</t>
  </si>
  <si>
    <t>骨科学、外科学</t>
  </si>
  <si>
    <t>结构性心脏病科</t>
  </si>
  <si>
    <t>硕士</t>
  </si>
  <si>
    <t>老年外科</t>
  </si>
  <si>
    <t>外科学（普通外科、肝胆外科、肿外外科）</t>
  </si>
  <si>
    <t>泌尿外科</t>
  </si>
  <si>
    <t>临床医学、外科学</t>
  </si>
  <si>
    <t>普通外科</t>
  </si>
  <si>
    <t>应届毕业生要求普通外科方向；
成熟型人才要求结直肠外科、胃外科、疝和腹膜后肿瘤外科、甲状腺和综合外科方向</t>
  </si>
  <si>
    <t>神经外科</t>
  </si>
  <si>
    <t>捐献器官获取及分配科</t>
  </si>
  <si>
    <t>具有重症、急诊、神经学专业工作经验者优先考虑</t>
  </si>
  <si>
    <t>肾移植科</t>
  </si>
  <si>
    <t>外科学</t>
  </si>
  <si>
    <t>生殖医学科</t>
  </si>
  <si>
    <t>妇产科学、泌尿外科</t>
  </si>
  <si>
    <t>有研究背景者优先考虑</t>
  </si>
  <si>
    <t>心血管外科</t>
  </si>
  <si>
    <t>血管外科</t>
  </si>
  <si>
    <t>血管外科、普通外科</t>
  </si>
  <si>
    <t>眼科</t>
  </si>
  <si>
    <t>眼科学</t>
  </si>
  <si>
    <t>肿瘤外科</t>
  </si>
  <si>
    <t>肿瘤学、外科学</t>
  </si>
  <si>
    <t>转化医学中心</t>
  </si>
  <si>
    <t>临床医学、医学遗传学、妇产科学</t>
  </si>
  <si>
    <t>本科临床医学专业，博士医学遗传学、妇产科学、内科、儿科专业；
具备疾病诊断、咨询、生物信息学分析和实验医学技术能力</t>
  </si>
  <si>
    <t>癌症中心</t>
  </si>
  <si>
    <t>病理科</t>
  </si>
  <si>
    <t>病理学、临床医学</t>
  </si>
  <si>
    <t>超声医学科</t>
  </si>
  <si>
    <t>硕士：超声医学
博士：临床医学相关专业</t>
  </si>
  <si>
    <t>核医学科</t>
  </si>
  <si>
    <t>医学影像学、核医学、临床医学</t>
  </si>
  <si>
    <t>口腔科</t>
  </si>
  <si>
    <t>口腔医学、口腔正畸</t>
  </si>
  <si>
    <t>麻醉手术部</t>
  </si>
  <si>
    <t>临床医学、麻醉学、重症医学、内科学、外科学等</t>
  </si>
  <si>
    <t>健康医学科</t>
  </si>
  <si>
    <t>内科学、外科学、妇产科学、眼科学、口腔科、耳鼻喉头颈、精神心理学、医学影像学、核医学（超声波方向）</t>
  </si>
  <si>
    <t>硕士要求影像医学与核医学专业（超声波方向），并获得医用大型仪器设备上岗证；
其余专业要求博士</t>
  </si>
  <si>
    <t>重症肾脏病·血液净化科</t>
  </si>
  <si>
    <t>医学影像科</t>
  </si>
  <si>
    <t>临床医学、医学影像学、核医学</t>
  </si>
  <si>
    <t>PET-CT</t>
  </si>
  <si>
    <r>
      <rPr>
        <sz val="11"/>
        <color theme="1"/>
        <rFont val="宋体"/>
        <charset val="134"/>
      </rPr>
      <t>有核医学、影像规培证者</t>
    </r>
    <r>
      <rPr>
        <sz val="11"/>
        <rFont val="宋体"/>
        <charset val="134"/>
      </rPr>
      <t>优先考虑</t>
    </r>
  </si>
  <si>
    <t>营养科</t>
  </si>
  <si>
    <t>临床医学、中医学、中西医结合医学</t>
  </si>
  <si>
    <t>中医大类要求硕士</t>
  </si>
  <si>
    <t>临床储备人才</t>
  </si>
  <si>
    <t>临床医学等</t>
  </si>
  <si>
    <t>博士不限名额，择优录取；
优秀硕士择优入选“硕士能力提升计划”</t>
  </si>
  <si>
    <t>科研</t>
  </si>
  <si>
    <t>基础医学及相关专业</t>
  </si>
  <si>
    <t>临床医学、康复医学、神经病学等相关专业</t>
  </si>
  <si>
    <t>内分泌系统疾病、肿瘤学、细胞生物学</t>
  </si>
  <si>
    <t>从事基础科研以及医学转领域化工作</t>
  </si>
  <si>
    <t>生物及其他基础专业</t>
  </si>
  <si>
    <t>神经病学、神经生物学、流行病学、统计学及相关专业</t>
  </si>
  <si>
    <t>神经病学、神经生物学、流病、统计专业优先</t>
  </si>
  <si>
    <t>肾脏内科</t>
  </si>
  <si>
    <t>基础医学、临床医学</t>
  </si>
  <si>
    <t>临床医学、免疫学、病理学等医学专业及分子生物学相关专业</t>
  </si>
  <si>
    <t>生物学、生物医学工程、临床医学、材料科学与工程</t>
  </si>
  <si>
    <t>择优录取符合医学部国家级后备人才、校级领军人才、青年拔尖人才等条件之一</t>
  </si>
  <si>
    <t>招募科研领军人才</t>
  </si>
  <si>
    <t>医学、生物学、信息学</t>
  </si>
  <si>
    <t>从事大数据、临床队列、药物研发、免疫学、新冠病毒研究、有海外基础研究背景者优先考虑</t>
  </si>
  <si>
    <t>神经生物学</t>
  </si>
  <si>
    <t>临床医学、生物医学、生物学</t>
  </si>
  <si>
    <t>肿瘤学、外科学、基础医学</t>
  </si>
  <si>
    <t>单细胞测序平台</t>
  </si>
  <si>
    <t>医学、检验、生物学</t>
  </si>
  <si>
    <t>具有独立的科研能力和团队协调能力，有器官芯片、微流控、高通量测序和质谱应用经验者优先</t>
  </si>
  <si>
    <t>精准医学研究中心</t>
  </si>
  <si>
    <t>分子和细胞生物学、微生物和免疫学、遗传学、生物信息学及其他生物医学相关专业</t>
  </si>
  <si>
    <t>免疫代谢性疾病研究所</t>
  </si>
  <si>
    <t>基础医学、临床医学、生物学、药学、生物信息学、公共卫生、流行病学</t>
  </si>
  <si>
    <t>专业背景为自身免疫性疾病、肠道菌群、脂质和脂蛋白代谢、心脑血管疾病、肝病、代谢综合症、肥胖、糖尿病等与代谢性疾病相关者优先；
熟练掌握常规的生物医学研究实验技能；
掌握良好的英语技能（听、说、读、写优秀）</t>
  </si>
  <si>
    <t>脑科学研究中心</t>
  </si>
  <si>
    <t>神经生物学、生理学、生物信息学</t>
  </si>
  <si>
    <t>掌握膜片钳技术、光遗传技术、神经细胞钙信号记录相关技术优先考虑</t>
  </si>
  <si>
    <t>生物样本信息资源中心</t>
  </si>
  <si>
    <t>结构生物学、细胞生物学、病理学、
代谢组学、流行病学与统计学</t>
  </si>
  <si>
    <t>结构生物学专业要求：在PDB中以第一作者上传蛋白质或RNA结构一个以上；可独立使用核磁共振，晶体，冷冻电镜三种技术之一，可熟悉使用结构解析软件如CCP4， CCPN等；
细胞生物学专业要求：具有干细胞、类器官细胞、PDX、基因重编程细胞等领域的研究基础，并可独立开展相关研究工作；
病理学专业要求： 具有分子病理学（FISH，测序，等）和细胞生物学、分子生物学等领域的研究基础；
代谢组学专业要求：具有生物化学、分析化学等相关背景，熟悉生物质谱仪，在组学领域有研究基础；
流行病学与统计学专业要求：具有真实世界数据研究、大型队列研究、慢性病流行病学研究等领域的研究基础，具备研究设计与数据统计分析经验。要求有良好的科研经历，博士在学期间作为第一作者至少发表过1篇高水平论著，参与过国家级重大项目的科研人员或海外著名高校毕业者优先考虑</t>
  </si>
  <si>
    <t>省再生医学与外科工程研究中心</t>
  </si>
  <si>
    <t>具有医学（含临床医学、基础医学、药学等）、理学（含物理、数学、化学等）、工学（含生物医学工程、机械工程、自动化、电气工程，电子信息与技术，信息与通信工程等）、材料学（磁性材料）等相关专业背景</t>
  </si>
  <si>
    <t>数字医学研究所</t>
  </si>
  <si>
    <t>生物信息学、系统生物学</t>
  </si>
  <si>
    <t>具有独立的科研能力，熟悉组学大数据算法开发与分析，医学影像大数据算法开发与分析，医学病历数据算法开发与分析；
熟悉Linux系统，熟悉Python/R等数据分析语言</t>
  </si>
  <si>
    <t>再生与重建医学研究所</t>
  </si>
  <si>
    <t>肿瘤精准医疗研究所-肠道微生态</t>
  </si>
  <si>
    <t>基础医学、临床医学、化学、材料学、生物信息学等</t>
  </si>
  <si>
    <t>医学相关专业、生物学</t>
  </si>
  <si>
    <t>基础医学、分子生物学、细胞生物学、免疫学、遗传学等生物相关专业</t>
  </si>
  <si>
    <t>生物医学工程、软件工程、电子信息</t>
  </si>
  <si>
    <t>基础医学、临床医学、公共卫生学</t>
  </si>
  <si>
    <t>中国医院发展改革研究院</t>
  </si>
  <si>
    <t>医院管理、卫生事业管理、公共管理类、工商管理</t>
  </si>
  <si>
    <t>临床研究中心</t>
  </si>
  <si>
    <t xml:space="preserve">流行病、统计学、临床医学
</t>
  </si>
  <si>
    <t>胸外科</t>
  </si>
  <si>
    <t>基础医学、生命科学</t>
  </si>
  <si>
    <t>储备</t>
  </si>
  <si>
    <t>免疫学、遗传学、神经科学、生物学、生物医学工程、统计学、流行病学、临床医学、基础医学等相关专业</t>
  </si>
  <si>
    <t>药剂</t>
  </si>
  <si>
    <t>药学部</t>
  </si>
  <si>
    <t>药学</t>
  </si>
  <si>
    <t>本科为药学相关专业、中药专业；
硕士、博士为药理学、药剂学、临床药学、药物分析（药代动力学方向）、药事管理（药物经济学方向）</t>
  </si>
  <si>
    <t>检验</t>
  </si>
  <si>
    <t>医学检验</t>
  </si>
  <si>
    <t>从事基因检测、临床检验等工作</t>
  </si>
  <si>
    <t>检验科</t>
  </si>
  <si>
    <t>临床医学、临床检验诊断学</t>
  </si>
  <si>
    <t>获得检验资格证</t>
  </si>
  <si>
    <t>医技</t>
  </si>
  <si>
    <t>预防医学、临床医学、医学检验相关专业</t>
  </si>
  <si>
    <t>应用心理学、精神医学</t>
  </si>
  <si>
    <t>有心理治疗师资格证优先考虑，或有海外学习经历</t>
  </si>
  <si>
    <t>康复治疗专业</t>
  </si>
  <si>
    <t>康复治疗专业应届毕业生，硕士优先考虑</t>
  </si>
  <si>
    <t>皮肤病学</t>
  </si>
  <si>
    <t>临床医学、超声影像、检验学</t>
  </si>
  <si>
    <t>临床医疗、影像学（放疗方向）</t>
  </si>
  <si>
    <t>医学相关专业</t>
  </si>
  <si>
    <t>病理学专业优先考虑</t>
  </si>
  <si>
    <t>影像学（放疗方向）</t>
  </si>
  <si>
    <t>临床医学、听力学</t>
  </si>
  <si>
    <t>呼吸治疗技术</t>
  </si>
  <si>
    <t>医学影像学</t>
  </si>
  <si>
    <t>临床医学、检验学</t>
  </si>
  <si>
    <t>医学、生物学</t>
  </si>
  <si>
    <t>完成辅助生殖技术培训者优先考虑</t>
  </si>
  <si>
    <t>面向体外循环岗位</t>
  </si>
  <si>
    <t>眼科学、眼视光学</t>
  </si>
  <si>
    <t>病理学、医学检验</t>
  </si>
  <si>
    <t>病理技术专业或医学检验专业毕业，负责组织样本的采集、处理、保藏等</t>
  </si>
  <si>
    <t>病理技术专业或具医学背景专业</t>
  </si>
  <si>
    <t>放射化学、药学专业</t>
  </si>
  <si>
    <t>有上岗证和科研业绩者优先考虑</t>
  </si>
  <si>
    <t>腔镜中心</t>
  </si>
  <si>
    <t>生物医学工程、仪器设备相关专业</t>
  </si>
  <si>
    <t>医学影像技术</t>
  </si>
  <si>
    <t>获得医技执业资格证、医用大型仪器设备上岗证</t>
  </si>
  <si>
    <t>临床医学、影像诊断、影像技术</t>
  </si>
  <si>
    <t>影像技术</t>
  </si>
  <si>
    <t>从事PET相关设备仪器操作与图像后处理，熟悉人工智能软件操作</t>
  </si>
  <si>
    <t>微创介入手术中心（东院区）</t>
  </si>
  <si>
    <t>本科</t>
  </si>
  <si>
    <t>应届生或有工作经验的往届生，往届生须具备大型仪器上岗证（DSA上岗证）</t>
  </si>
  <si>
    <t>基础医学、临床医学、公共卫生学专业</t>
  </si>
  <si>
    <t>其他专技</t>
  </si>
  <si>
    <t>临床医学、护理学</t>
  </si>
  <si>
    <t>具备执业医师资格证或护士执业资格证</t>
  </si>
  <si>
    <t>生物医学工程、生物信息、核技术相关</t>
  </si>
  <si>
    <t>物理师</t>
  </si>
  <si>
    <t>护理学、临床医学</t>
  </si>
  <si>
    <t>具有两年以上医疗或护理专业工作经验；
获得执业医师或执业护士资格证书；
具有器官捐献协调工作经验优先考虑</t>
  </si>
  <si>
    <t>运动医学</t>
  </si>
  <si>
    <t>消毒供应科</t>
  </si>
  <si>
    <t>机械工程、设计制造、电子与自动化、生物医学工程、材料加工、气体化学</t>
  </si>
  <si>
    <t>具有管道、机械、气体、相关知识和操作能力者优先考虑</t>
  </si>
  <si>
    <t>软件工程、电子信息</t>
  </si>
  <si>
    <r>
      <rPr>
        <sz val="11"/>
        <color theme="1"/>
        <rFont val="宋体"/>
        <charset val="134"/>
      </rPr>
      <t>影像医学与核医学（分子探针研究方向）、药学、检验、</t>
    </r>
    <r>
      <rPr>
        <sz val="11"/>
        <rFont val="宋体"/>
        <charset val="134"/>
      </rPr>
      <t>生物化学</t>
    </r>
  </si>
  <si>
    <t>从事放射性药品制备、研发与临床转化</t>
  </si>
  <si>
    <t>计算机</t>
  </si>
  <si>
    <t>生物样本临床数据库的数据挖掘</t>
  </si>
  <si>
    <t>流行病与卫生统计学、预防医学、基础医学、分子生物学、细胞生物学、免疫学、遗传学等生物相关专业</t>
  </si>
  <si>
    <t>幼儿园</t>
  </si>
  <si>
    <t>学前教育/儿科学、食品卫生与营养学、护理学</t>
  </si>
  <si>
    <t>实验技术员</t>
  </si>
  <si>
    <t>临床医学、免疫学、病理学、分子生物学及相关专业</t>
  </si>
  <si>
    <t>生物学、基础医学、临床医学</t>
  </si>
  <si>
    <t>熟练掌握分子生物学技术、免疫学技术、实验动物学技术者优先考虑</t>
  </si>
  <si>
    <t>基础医学、临床医学、生物信息学、流行病学、统计学、化学、机械、材料学等相关专业</t>
  </si>
  <si>
    <t>医学、检验学、生物学</t>
  </si>
  <si>
    <t>具备分子生物学、细胞生物学相关实验技能；
具有器官芯片、微流控、高通量测序和质谱应用经验者优先考虑</t>
  </si>
  <si>
    <t>基础医学、临床医学、生物学、药学、化学、公共卫生、生物信息学</t>
  </si>
  <si>
    <t>熟练掌握医学或者生物医学研究实验技能，如免疫组化，细胞培养，蛋白和核酸提取，分子和蛋白检测，组学分析和数据处理、临床队列研究、气质/液质联用技术等；
有操作小鼠实验经验，或代谢组学/脂质组学技术研发，或宏基因组学测序及数据分析经验者优先考虑</t>
  </si>
  <si>
    <t>生物信息学、计算机相关专业</t>
  </si>
  <si>
    <t>熟悉组学数据及生物医学大数据分析、病历数据等医学文本数据分析、医学影像数据分析、Linux系统、Python/R数据分析工具</t>
  </si>
  <si>
    <t>具有医学（含临床、基础医学、药学等）、理学（含物理、数学、化学等）、工学（含生物医学工程、机械工程、自动化、电气工程，电子信息与技术，信息与通信工程等）、材料学（磁性材料）等相关专业背景</t>
  </si>
  <si>
    <t>基础医学、临床医学、化学、计算机等</t>
  </si>
  <si>
    <t>基因联合实验室</t>
  </si>
  <si>
    <t>检验医学</t>
  </si>
  <si>
    <t>具备检验资格证，语言沟通能力强，熟练使用办公软件</t>
  </si>
  <si>
    <t>基因与细胞治疗研究院</t>
  </si>
  <si>
    <t>分子生物学、生物化学、细胞生物学、免疫学及相关专业</t>
  </si>
  <si>
    <t>熟练运用crisper等基因编辑工具对基因knock-out\knock-in操作； 具有细胞培养经验 ；
了解并掌握实验室常用的检测方法（流式，凝胶电泳,核酸提取、PCR等）；良好的英文阅读能力，能够利用基因编辑工具进行细胞系构建，建立功能性蛋白分析、检测平台，相关检测方法学开发 ；
具有免疫细胞的分离，分选，培养、检测经验，从事过免疫细胞治疗及相关经验者优先考虑，了解或具备慢病毒载体，逆转录病毒载体制备经验，掌握免疫细胞的分离，基因转导、扩大培养，免疫细胞表型鉴定，体外功能性评估，载体生产以及细胞库管理及维护</t>
  </si>
  <si>
    <t>免疫学、生物化学、分子生物学、遗传学、感染学</t>
  </si>
  <si>
    <t>掌握常规分子生物学实验技术，有一定的实验室管理经验者优先考虑</t>
  </si>
  <si>
    <t>基础医学、临床医学等，可从事实验技术员岗位相关专业</t>
  </si>
  <si>
    <t>护理</t>
  </si>
  <si>
    <t>护理学、助产学等相关专业</t>
  </si>
  <si>
    <t>管理培训生-行政管理</t>
  </si>
  <si>
    <t>党务类</t>
  </si>
  <si>
    <t>医学、管理学、哲学、新闻学、马克思主义理论与思想政治、社会工作、汉语言文学、法学</t>
  </si>
  <si>
    <t>行政职能类</t>
  </si>
  <si>
    <t>临床医学、公共卫生管理、行政管理、人力资源管理、统计学、金融学、财务管理、经济学、外语、教育学、档案管理、临床医学、预防医学、基础医学、药学、生物信息学、法学、治安管理、刑侦学等相关专业</t>
  </si>
  <si>
    <t>管理培训生-其他专技</t>
  </si>
  <si>
    <t>医政医管类</t>
  </si>
  <si>
    <t>本科预防医学，硕士公共卫生管理、临床医学、检验学、药学、统计学、流行病与卫生统计学、软件工程、人工智能、计算机</t>
  </si>
  <si>
    <t>其他专技类</t>
  </si>
  <si>
    <t>财务管理、会计学、统计学、病案编码、生物医学工程、机械、计算机、网络工程、信息安全、电子信息、电气工程、物流管理、自动化、工程造价、工程管理、土木工程、建筑学、供热、供燃气、空调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</si>
</sst>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"/>
  <sheetViews>
    <sheetView tabSelected="1" workbookViewId="0">
      <selection activeCell="A1" sqref="A1:F1"/>
    </sheetView>
  </sheetViews>
  <sheetFormatPr defaultColWidth="9.63888888888889" defaultRowHeight="34.5" customHeight="1" outlineLevelCol="5"/>
  <cols>
    <col min="1" max="1" width="22" style="4" customWidth="1"/>
    <col min="2" max="2" width="27.0648148148148" style="5" customWidth="1"/>
    <col min="3" max="3" width="14.4074074074074" style="5" customWidth="1"/>
    <col min="4" max="4" width="37.5555555555556" style="5" customWidth="1"/>
    <col min="5" max="5" width="20.4722222222222" style="5" customWidth="1"/>
    <col min="6" max="6" width="50.6944444444444" style="6" customWidth="1"/>
    <col min="7" max="16384" width="9.63888888888889" style="3"/>
  </cols>
  <sheetData>
    <row r="1" s="1" customFormat="1" customHeight="1" spans="1:6">
      <c r="A1" s="7" t="s">
        <v>0</v>
      </c>
      <c r="B1" s="7"/>
      <c r="C1" s="7"/>
      <c r="D1" s="7"/>
      <c r="E1" s="7"/>
      <c r="F1" s="7"/>
    </row>
    <row r="2" s="2" customFormat="1" customHeight="1" spans="1:6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43.2" spans="1:6">
      <c r="A3" s="10" t="s">
        <v>7</v>
      </c>
      <c r="B3" s="11" t="s">
        <v>8</v>
      </c>
      <c r="C3" s="11" t="s">
        <v>9</v>
      </c>
      <c r="D3" s="11" t="s">
        <v>10</v>
      </c>
      <c r="E3" s="11" t="s">
        <v>11</v>
      </c>
      <c r="F3" s="12" t="s">
        <v>12</v>
      </c>
    </row>
    <row r="4" s="3" customFormat="1" ht="14.4" spans="1:6">
      <c r="A4" s="10"/>
      <c r="B4" s="11" t="s">
        <v>13</v>
      </c>
      <c r="C4" s="11">
        <v>1</v>
      </c>
      <c r="D4" s="11" t="s">
        <v>14</v>
      </c>
      <c r="E4" s="11" t="s">
        <v>15</v>
      </c>
      <c r="F4" s="13" t="s">
        <v>16</v>
      </c>
    </row>
    <row r="5" s="3" customFormat="1" ht="14.4" spans="1:6">
      <c r="A5" s="10"/>
      <c r="B5" s="11" t="s">
        <v>17</v>
      </c>
      <c r="C5" s="11">
        <v>3</v>
      </c>
      <c r="D5" s="11" t="s">
        <v>18</v>
      </c>
      <c r="E5" s="11" t="s">
        <v>15</v>
      </c>
      <c r="F5" s="14"/>
    </row>
    <row r="6" s="3" customFormat="1" ht="14.4" spans="1:6">
      <c r="A6" s="10"/>
      <c r="B6" s="11" t="s">
        <v>19</v>
      </c>
      <c r="C6" s="11">
        <v>1</v>
      </c>
      <c r="D6" s="11" t="s">
        <v>20</v>
      </c>
      <c r="E6" s="11" t="s">
        <v>15</v>
      </c>
      <c r="F6" s="12"/>
    </row>
    <row r="7" s="3" customFormat="1" ht="14.4" spans="1:6">
      <c r="A7" s="10"/>
      <c r="B7" s="11" t="s">
        <v>21</v>
      </c>
      <c r="C7" s="11">
        <v>10</v>
      </c>
      <c r="D7" s="11" t="s">
        <v>22</v>
      </c>
      <c r="E7" s="11" t="s">
        <v>11</v>
      </c>
      <c r="F7" s="12"/>
    </row>
    <row r="8" s="3" customFormat="1" ht="43.2" spans="1:6">
      <c r="A8" s="10"/>
      <c r="B8" s="11" t="s">
        <v>23</v>
      </c>
      <c r="C8" s="11">
        <v>4</v>
      </c>
      <c r="D8" s="11" t="s">
        <v>24</v>
      </c>
      <c r="E8" s="11" t="s">
        <v>11</v>
      </c>
      <c r="F8" s="12" t="s">
        <v>25</v>
      </c>
    </row>
    <row r="9" s="3" customFormat="1" ht="14.4" spans="1:6">
      <c r="A9" s="10"/>
      <c r="B9" s="11" t="s">
        <v>26</v>
      </c>
      <c r="C9" s="11">
        <v>2</v>
      </c>
      <c r="D9" s="11" t="s">
        <v>18</v>
      </c>
      <c r="E9" s="11" t="s">
        <v>11</v>
      </c>
      <c r="F9" s="12"/>
    </row>
    <row r="10" s="3" customFormat="1" ht="14.4" spans="1:6">
      <c r="A10" s="10"/>
      <c r="B10" s="11" t="s">
        <v>27</v>
      </c>
      <c r="C10" s="11">
        <v>2</v>
      </c>
      <c r="D10" s="15" t="s">
        <v>28</v>
      </c>
      <c r="E10" s="11" t="s">
        <v>15</v>
      </c>
      <c r="F10" s="12"/>
    </row>
    <row r="11" s="3" customFormat="1" ht="14.4" spans="1:6">
      <c r="A11" s="10"/>
      <c r="B11" s="11" t="s">
        <v>29</v>
      </c>
      <c r="C11" s="11">
        <v>8</v>
      </c>
      <c r="D11" s="11" t="s">
        <v>30</v>
      </c>
      <c r="E11" s="11" t="s">
        <v>15</v>
      </c>
      <c r="F11" s="12"/>
    </row>
    <row r="12" s="3" customFormat="1" ht="14.4" spans="1:6">
      <c r="A12" s="10"/>
      <c r="B12" s="11" t="s">
        <v>31</v>
      </c>
      <c r="C12" s="11">
        <v>2</v>
      </c>
      <c r="D12" s="11" t="s">
        <v>32</v>
      </c>
      <c r="E12" s="11" t="s">
        <v>15</v>
      </c>
      <c r="F12" s="12"/>
    </row>
    <row r="13" s="3" customFormat="1" ht="14.4" spans="1:6">
      <c r="A13" s="10"/>
      <c r="B13" s="11" t="s">
        <v>33</v>
      </c>
      <c r="C13" s="11">
        <v>2</v>
      </c>
      <c r="D13" s="11" t="s">
        <v>34</v>
      </c>
      <c r="E13" s="11" t="s">
        <v>15</v>
      </c>
      <c r="F13" s="12"/>
    </row>
    <row r="14" s="3" customFormat="1" ht="14.4" spans="1:6">
      <c r="A14" s="10"/>
      <c r="B14" s="11" t="s">
        <v>35</v>
      </c>
      <c r="C14" s="11">
        <v>1</v>
      </c>
      <c r="D14" s="11" t="s">
        <v>32</v>
      </c>
      <c r="E14" s="11" t="s">
        <v>15</v>
      </c>
      <c r="F14" s="12"/>
    </row>
    <row r="15" s="3" customFormat="1" ht="14.4" spans="1:6">
      <c r="A15" s="10"/>
      <c r="B15" s="11" t="s">
        <v>36</v>
      </c>
      <c r="C15" s="11">
        <v>8</v>
      </c>
      <c r="D15" s="11" t="s">
        <v>37</v>
      </c>
      <c r="E15" s="11" t="s">
        <v>15</v>
      </c>
      <c r="F15" s="14"/>
    </row>
    <row r="16" s="3" customFormat="1" ht="14.4" spans="1:6">
      <c r="A16" s="10"/>
      <c r="B16" s="11" t="s">
        <v>38</v>
      </c>
      <c r="C16" s="11">
        <v>8</v>
      </c>
      <c r="D16" s="11" t="s">
        <v>39</v>
      </c>
      <c r="E16" s="11" t="s">
        <v>15</v>
      </c>
      <c r="F16" s="12"/>
    </row>
    <row r="17" s="3" customFormat="1" ht="14.4" spans="1:6">
      <c r="A17" s="10"/>
      <c r="B17" s="11" t="s">
        <v>40</v>
      </c>
      <c r="C17" s="11">
        <v>1</v>
      </c>
      <c r="D17" s="11" t="s">
        <v>41</v>
      </c>
      <c r="E17" s="11" t="s">
        <v>15</v>
      </c>
      <c r="F17" s="12"/>
    </row>
    <row r="18" s="3" customFormat="1" ht="14.4" spans="1:6">
      <c r="A18" s="10"/>
      <c r="B18" s="11" t="s">
        <v>42</v>
      </c>
      <c r="C18" s="11">
        <v>9</v>
      </c>
      <c r="D18" s="11" t="s">
        <v>43</v>
      </c>
      <c r="E18" s="11" t="s">
        <v>15</v>
      </c>
      <c r="F18" s="12" t="s">
        <v>44</v>
      </c>
    </row>
    <row r="19" s="3" customFormat="1" ht="28.8" spans="1:6">
      <c r="A19" s="10"/>
      <c r="B19" s="11" t="s">
        <v>45</v>
      </c>
      <c r="C19" s="11">
        <v>9</v>
      </c>
      <c r="D19" s="11" t="s">
        <v>7</v>
      </c>
      <c r="E19" s="11" t="s">
        <v>46</v>
      </c>
      <c r="F19" s="13" t="s">
        <v>47</v>
      </c>
    </row>
    <row r="20" s="3" customFormat="1" ht="14.4" spans="1:6">
      <c r="A20" s="10"/>
      <c r="B20" s="11" t="s">
        <v>48</v>
      </c>
      <c r="C20" s="11">
        <v>7</v>
      </c>
      <c r="D20" s="11" t="s">
        <v>49</v>
      </c>
      <c r="E20" s="11" t="s">
        <v>15</v>
      </c>
      <c r="F20" s="12"/>
    </row>
    <row r="21" s="3" customFormat="1" ht="28.8" spans="1:6">
      <c r="A21" s="10"/>
      <c r="B21" s="11" t="s">
        <v>50</v>
      </c>
      <c r="C21" s="11" t="s">
        <v>9</v>
      </c>
      <c r="D21" s="16" t="s">
        <v>51</v>
      </c>
      <c r="E21" s="11" t="s">
        <v>11</v>
      </c>
      <c r="F21" s="14"/>
    </row>
    <row r="22" s="3" customFormat="1" ht="14.4" spans="1:6">
      <c r="A22" s="10"/>
      <c r="B22" s="11" t="s">
        <v>52</v>
      </c>
      <c r="C22" s="11">
        <v>4</v>
      </c>
      <c r="D22" s="11" t="s">
        <v>53</v>
      </c>
      <c r="E22" s="11" t="s">
        <v>15</v>
      </c>
      <c r="F22" s="14"/>
    </row>
    <row r="23" s="3" customFormat="1" ht="14.4" spans="1:6">
      <c r="A23" s="10"/>
      <c r="B23" s="11" t="s">
        <v>54</v>
      </c>
      <c r="C23" s="11">
        <v>1</v>
      </c>
      <c r="D23" s="11" t="s">
        <v>55</v>
      </c>
      <c r="E23" s="11" t="s">
        <v>15</v>
      </c>
      <c r="F23" s="12"/>
    </row>
    <row r="24" s="3" customFormat="1" ht="14.4" spans="1:6">
      <c r="A24" s="10"/>
      <c r="B24" s="11" t="s">
        <v>56</v>
      </c>
      <c r="C24" s="11" t="s">
        <v>9</v>
      </c>
      <c r="D24" s="11" t="s">
        <v>57</v>
      </c>
      <c r="E24" s="11" t="s">
        <v>15</v>
      </c>
      <c r="F24" s="12"/>
    </row>
    <row r="25" s="3" customFormat="1" ht="28.8" spans="1:6">
      <c r="A25" s="10"/>
      <c r="B25" s="11" t="s">
        <v>58</v>
      </c>
      <c r="C25" s="11">
        <v>9</v>
      </c>
      <c r="D25" s="11" t="s">
        <v>59</v>
      </c>
      <c r="E25" s="11" t="s">
        <v>15</v>
      </c>
      <c r="F25" s="12"/>
    </row>
    <row r="26" s="3" customFormat="1" ht="14.4" spans="1:6">
      <c r="A26" s="10"/>
      <c r="B26" s="11" t="s">
        <v>60</v>
      </c>
      <c r="C26" s="11">
        <v>6</v>
      </c>
      <c r="D26" s="11" t="s">
        <v>61</v>
      </c>
      <c r="E26" s="11" t="s">
        <v>15</v>
      </c>
      <c r="F26" s="12"/>
    </row>
    <row r="27" s="3" customFormat="1" ht="14.4" spans="1:6">
      <c r="A27" s="10"/>
      <c r="B27" s="11" t="s">
        <v>62</v>
      </c>
      <c r="C27" s="11">
        <v>15</v>
      </c>
      <c r="D27" s="11" t="s">
        <v>63</v>
      </c>
      <c r="E27" s="11" t="s">
        <v>11</v>
      </c>
      <c r="F27" s="13" t="s">
        <v>64</v>
      </c>
    </row>
    <row r="28" s="3" customFormat="1" ht="14.4" spans="1:6">
      <c r="A28" s="10"/>
      <c r="B28" s="11" t="s">
        <v>65</v>
      </c>
      <c r="C28" s="11">
        <v>3</v>
      </c>
      <c r="D28" s="11" t="s">
        <v>65</v>
      </c>
      <c r="E28" s="11" t="s">
        <v>15</v>
      </c>
      <c r="F28" s="13" t="s">
        <v>66</v>
      </c>
    </row>
    <row r="29" s="3" customFormat="1" ht="14.4" spans="1:6">
      <c r="A29" s="10"/>
      <c r="B29" s="11" t="s">
        <v>67</v>
      </c>
      <c r="C29" s="11">
        <v>6</v>
      </c>
      <c r="D29" s="11" t="s">
        <v>32</v>
      </c>
      <c r="E29" s="11" t="s">
        <v>15</v>
      </c>
      <c r="F29" s="14"/>
    </row>
    <row r="30" s="3" customFormat="1" ht="14.4" spans="1:6">
      <c r="A30" s="10"/>
      <c r="B30" s="11" t="s">
        <v>68</v>
      </c>
      <c r="C30" s="11">
        <v>2</v>
      </c>
      <c r="D30" s="11" t="s">
        <v>69</v>
      </c>
      <c r="E30" s="11" t="s">
        <v>15</v>
      </c>
      <c r="F30" s="14"/>
    </row>
    <row r="31" s="3" customFormat="1" ht="14.4" spans="1:6">
      <c r="A31" s="10"/>
      <c r="B31" s="11" t="s">
        <v>70</v>
      </c>
      <c r="C31" s="11">
        <v>2</v>
      </c>
      <c r="D31" s="11" t="s">
        <v>45</v>
      </c>
      <c r="E31" s="11" t="s">
        <v>71</v>
      </c>
      <c r="F31" s="12"/>
    </row>
    <row r="32" s="3" customFormat="1" ht="28.8" spans="1:6">
      <c r="A32" s="10"/>
      <c r="B32" s="11" t="s">
        <v>72</v>
      </c>
      <c r="C32" s="11">
        <v>1</v>
      </c>
      <c r="D32" s="11" t="s">
        <v>73</v>
      </c>
      <c r="E32" s="11" t="s">
        <v>15</v>
      </c>
      <c r="F32" s="12"/>
    </row>
    <row r="33" s="3" customFormat="1" ht="14.4" spans="1:6">
      <c r="A33" s="10"/>
      <c r="B33" s="11" t="s">
        <v>74</v>
      </c>
      <c r="C33" s="11">
        <v>3</v>
      </c>
      <c r="D33" s="11" t="s">
        <v>75</v>
      </c>
      <c r="E33" s="11" t="s">
        <v>15</v>
      </c>
      <c r="F33" s="12"/>
    </row>
    <row r="34" s="3" customFormat="1" ht="43.2" spans="1:6">
      <c r="A34" s="10"/>
      <c r="B34" s="11" t="s">
        <v>76</v>
      </c>
      <c r="C34" s="11">
        <v>4</v>
      </c>
      <c r="D34" s="16" t="s">
        <v>76</v>
      </c>
      <c r="E34" s="11" t="s">
        <v>15</v>
      </c>
      <c r="F34" s="12" t="s">
        <v>77</v>
      </c>
    </row>
    <row r="35" s="3" customFormat="1" ht="14.4" spans="1:6">
      <c r="A35" s="10"/>
      <c r="B35" s="11" t="s">
        <v>78</v>
      </c>
      <c r="C35" s="11">
        <v>27</v>
      </c>
      <c r="D35" s="11" t="s">
        <v>32</v>
      </c>
      <c r="E35" s="11" t="s">
        <v>15</v>
      </c>
      <c r="F35" s="12"/>
    </row>
    <row r="36" s="3" customFormat="1" ht="14.4" spans="1:6">
      <c r="A36" s="10"/>
      <c r="B36" s="11" t="s">
        <v>79</v>
      </c>
      <c r="C36" s="11">
        <v>2</v>
      </c>
      <c r="D36" s="11" t="s">
        <v>75</v>
      </c>
      <c r="E36" s="11" t="s">
        <v>11</v>
      </c>
      <c r="F36" s="12" t="s">
        <v>80</v>
      </c>
    </row>
    <row r="37" s="3" customFormat="1" ht="14.4" spans="1:6">
      <c r="A37" s="10"/>
      <c r="B37" s="11" t="s">
        <v>81</v>
      </c>
      <c r="C37" s="11">
        <v>1</v>
      </c>
      <c r="D37" s="11" t="s">
        <v>82</v>
      </c>
      <c r="E37" s="11" t="s">
        <v>15</v>
      </c>
      <c r="F37" s="12"/>
    </row>
    <row r="38" s="3" customFormat="1" ht="14.4" spans="1:6">
      <c r="A38" s="10"/>
      <c r="B38" s="11" t="s">
        <v>83</v>
      </c>
      <c r="C38" s="11">
        <v>2</v>
      </c>
      <c r="D38" s="11" t="s">
        <v>84</v>
      </c>
      <c r="E38" s="11" t="s">
        <v>15</v>
      </c>
      <c r="F38" s="12" t="s">
        <v>85</v>
      </c>
    </row>
    <row r="39" s="3" customFormat="1" ht="14.4" spans="1:6">
      <c r="A39" s="10"/>
      <c r="B39" s="11" t="s">
        <v>86</v>
      </c>
      <c r="C39" s="11">
        <v>6</v>
      </c>
      <c r="D39" s="11" t="s">
        <v>32</v>
      </c>
      <c r="E39" s="11" t="s">
        <v>15</v>
      </c>
      <c r="F39" s="12"/>
    </row>
    <row r="40" s="3" customFormat="1" ht="14.4" spans="1:6">
      <c r="A40" s="10"/>
      <c r="B40" s="11" t="s">
        <v>87</v>
      </c>
      <c r="C40" s="11">
        <v>1</v>
      </c>
      <c r="D40" s="11" t="s">
        <v>88</v>
      </c>
      <c r="E40" s="11" t="s">
        <v>15</v>
      </c>
      <c r="F40" s="12"/>
    </row>
    <row r="41" s="3" customFormat="1" ht="14.4" spans="1:6">
      <c r="A41" s="10"/>
      <c r="B41" s="11" t="s">
        <v>89</v>
      </c>
      <c r="C41" s="11">
        <v>1</v>
      </c>
      <c r="D41" s="11" t="s">
        <v>90</v>
      </c>
      <c r="E41" s="11" t="s">
        <v>15</v>
      </c>
      <c r="F41" s="12"/>
    </row>
    <row r="42" s="3" customFormat="1" ht="14.4" spans="1:6">
      <c r="A42" s="10"/>
      <c r="B42" s="11" t="s">
        <v>91</v>
      </c>
      <c r="C42" s="11">
        <v>3</v>
      </c>
      <c r="D42" s="11" t="s">
        <v>92</v>
      </c>
      <c r="E42" s="11" t="s">
        <v>15</v>
      </c>
      <c r="F42" s="12"/>
    </row>
    <row r="43" s="3" customFormat="1" ht="57.6" spans="1:6">
      <c r="A43" s="10"/>
      <c r="B43" s="11" t="s">
        <v>93</v>
      </c>
      <c r="C43" s="11">
        <v>2</v>
      </c>
      <c r="D43" s="11" t="s">
        <v>94</v>
      </c>
      <c r="E43" s="11" t="s">
        <v>15</v>
      </c>
      <c r="F43" s="12" t="s">
        <v>95</v>
      </c>
    </row>
    <row r="44" s="3" customFormat="1" ht="14.4" spans="1:6">
      <c r="A44" s="10"/>
      <c r="B44" s="11" t="s">
        <v>96</v>
      </c>
      <c r="C44" s="11">
        <v>2</v>
      </c>
      <c r="D44" s="15" t="s">
        <v>55</v>
      </c>
      <c r="E44" s="15" t="s">
        <v>15</v>
      </c>
      <c r="F44" s="12"/>
    </row>
    <row r="45" s="3" customFormat="1" ht="14.4" spans="1:6">
      <c r="A45" s="10"/>
      <c r="B45" s="11" t="s">
        <v>97</v>
      </c>
      <c r="C45" s="11" t="s">
        <v>9</v>
      </c>
      <c r="D45" s="11" t="s">
        <v>98</v>
      </c>
      <c r="E45" s="11" t="s">
        <v>11</v>
      </c>
      <c r="F45" s="12"/>
    </row>
    <row r="46" s="3" customFormat="1" ht="28.8" spans="1:6">
      <c r="A46" s="10"/>
      <c r="B46" s="11" t="s">
        <v>99</v>
      </c>
      <c r="C46" s="11">
        <v>15</v>
      </c>
      <c r="D46" s="11" t="s">
        <v>100</v>
      </c>
      <c r="E46" s="11" t="s">
        <v>11</v>
      </c>
      <c r="F46" s="12"/>
    </row>
    <row r="47" s="3" customFormat="1" ht="14.4" spans="1:6">
      <c r="A47" s="10"/>
      <c r="B47" s="11" t="s">
        <v>101</v>
      </c>
      <c r="C47" s="11">
        <v>2</v>
      </c>
      <c r="D47" s="11" t="s">
        <v>102</v>
      </c>
      <c r="E47" s="11" t="s">
        <v>15</v>
      </c>
      <c r="F47" s="14"/>
    </row>
    <row r="48" s="3" customFormat="1" ht="14.4" spans="1:6">
      <c r="A48" s="10"/>
      <c r="B48" s="11" t="s">
        <v>103</v>
      </c>
      <c r="C48" s="11">
        <v>5</v>
      </c>
      <c r="D48" s="11" t="s">
        <v>104</v>
      </c>
      <c r="E48" s="11" t="s">
        <v>11</v>
      </c>
      <c r="F48" s="12"/>
    </row>
    <row r="49" s="3" customFormat="1" ht="28.8" spans="1:6">
      <c r="A49" s="10"/>
      <c r="B49" s="11" t="s">
        <v>105</v>
      </c>
      <c r="C49" s="11" t="s">
        <v>9</v>
      </c>
      <c r="D49" s="11" t="s">
        <v>106</v>
      </c>
      <c r="E49" s="11" t="s">
        <v>11</v>
      </c>
      <c r="F49" s="12"/>
    </row>
    <row r="50" s="3" customFormat="1" ht="43.2" spans="1:6">
      <c r="A50" s="10"/>
      <c r="B50" s="11" t="s">
        <v>107</v>
      </c>
      <c r="C50" s="16">
        <v>15</v>
      </c>
      <c r="D50" s="11" t="s">
        <v>108</v>
      </c>
      <c r="E50" s="11" t="s">
        <v>11</v>
      </c>
      <c r="F50" s="12" t="s">
        <v>109</v>
      </c>
    </row>
    <row r="51" s="3" customFormat="1" ht="14.4" spans="1:6">
      <c r="A51" s="10"/>
      <c r="B51" s="11" t="s">
        <v>110</v>
      </c>
      <c r="C51" s="11">
        <v>3</v>
      </c>
      <c r="D51" s="11" t="s">
        <v>32</v>
      </c>
      <c r="E51" s="11" t="s">
        <v>15</v>
      </c>
      <c r="F51" s="12"/>
    </row>
    <row r="52" s="3" customFormat="1" ht="14.4" spans="1:6">
      <c r="A52" s="10"/>
      <c r="B52" s="11" t="s">
        <v>111</v>
      </c>
      <c r="C52" s="11">
        <v>10</v>
      </c>
      <c r="D52" s="11" t="s">
        <v>112</v>
      </c>
      <c r="E52" s="11" t="s">
        <v>15</v>
      </c>
      <c r="F52" s="12"/>
    </row>
    <row r="53" s="3" customFormat="1" ht="14.4" spans="1:6">
      <c r="A53" s="10"/>
      <c r="B53" s="11" t="s">
        <v>113</v>
      </c>
      <c r="C53" s="11">
        <v>4</v>
      </c>
      <c r="D53" s="11" t="s">
        <v>102</v>
      </c>
      <c r="E53" s="11" t="s">
        <v>15</v>
      </c>
      <c r="F53" s="13" t="s">
        <v>114</v>
      </c>
    </row>
    <row r="54" s="3" customFormat="1" ht="14.4" spans="1:6">
      <c r="A54" s="10"/>
      <c r="B54" s="11" t="s">
        <v>115</v>
      </c>
      <c r="C54" s="11">
        <v>4</v>
      </c>
      <c r="D54" s="11" t="s">
        <v>116</v>
      </c>
      <c r="E54" s="11" t="s">
        <v>15</v>
      </c>
      <c r="F54" s="12" t="s">
        <v>117</v>
      </c>
    </row>
    <row r="55" s="3" customFormat="1" ht="28.8" spans="1:6">
      <c r="A55" s="10"/>
      <c r="B55" s="11" t="s">
        <v>118</v>
      </c>
      <c r="C55" s="11" t="s">
        <v>9</v>
      </c>
      <c r="D55" s="11" t="s">
        <v>119</v>
      </c>
      <c r="E55" s="11" t="s">
        <v>11</v>
      </c>
      <c r="F55" s="17" t="s">
        <v>120</v>
      </c>
    </row>
    <row r="56" s="3" customFormat="1" ht="14.4" spans="1:6">
      <c r="A56" s="18" t="s">
        <v>121</v>
      </c>
      <c r="B56" s="16" t="s">
        <v>8</v>
      </c>
      <c r="C56" s="11">
        <v>1</v>
      </c>
      <c r="D56" s="11" t="s">
        <v>122</v>
      </c>
      <c r="E56" s="11" t="s">
        <v>15</v>
      </c>
      <c r="F56" s="17"/>
    </row>
    <row r="57" s="3" customFormat="1" ht="28.8" spans="1:6">
      <c r="A57" s="18"/>
      <c r="B57" s="11" t="s">
        <v>29</v>
      </c>
      <c r="C57" s="11">
        <v>1</v>
      </c>
      <c r="D57" s="11" t="s">
        <v>123</v>
      </c>
      <c r="E57" s="11" t="s">
        <v>15</v>
      </c>
      <c r="F57" s="17"/>
    </row>
    <row r="58" s="3" customFormat="1" ht="14.4" spans="1:6">
      <c r="A58" s="18"/>
      <c r="B58" s="11" t="s">
        <v>35</v>
      </c>
      <c r="C58" s="11">
        <v>1</v>
      </c>
      <c r="D58" s="11" t="s">
        <v>124</v>
      </c>
      <c r="E58" s="11" t="s">
        <v>15</v>
      </c>
      <c r="F58" s="17" t="s">
        <v>125</v>
      </c>
    </row>
    <row r="59" s="3" customFormat="1" ht="14.4" spans="1:6">
      <c r="A59" s="18"/>
      <c r="B59" s="11" t="s">
        <v>36</v>
      </c>
      <c r="C59" s="11">
        <v>2</v>
      </c>
      <c r="D59" s="11" t="s">
        <v>126</v>
      </c>
      <c r="E59" s="11" t="s">
        <v>15</v>
      </c>
      <c r="F59" s="17"/>
    </row>
    <row r="60" s="3" customFormat="1" ht="28.8" spans="1:6">
      <c r="A60" s="18"/>
      <c r="B60" s="11" t="s">
        <v>38</v>
      </c>
      <c r="C60" s="11">
        <v>2</v>
      </c>
      <c r="D60" s="11" t="s">
        <v>127</v>
      </c>
      <c r="E60" s="11" t="s">
        <v>15</v>
      </c>
      <c r="F60" s="17" t="s">
        <v>128</v>
      </c>
    </row>
    <row r="61" s="3" customFormat="1" ht="14.4" spans="1:6">
      <c r="A61" s="18"/>
      <c r="B61" s="11" t="s">
        <v>129</v>
      </c>
      <c r="C61" s="11">
        <v>1</v>
      </c>
      <c r="D61" s="11" t="s">
        <v>130</v>
      </c>
      <c r="E61" s="11" t="s">
        <v>15</v>
      </c>
      <c r="F61" s="17"/>
    </row>
    <row r="62" s="3" customFormat="1" ht="28.8" spans="1:6">
      <c r="A62" s="18"/>
      <c r="B62" s="11" t="s">
        <v>48</v>
      </c>
      <c r="C62" s="11">
        <v>2</v>
      </c>
      <c r="D62" s="11" t="s">
        <v>131</v>
      </c>
      <c r="E62" s="11" t="s">
        <v>15</v>
      </c>
      <c r="F62" s="17"/>
    </row>
    <row r="63" s="3" customFormat="1" ht="28.8" spans="1:6">
      <c r="A63" s="18"/>
      <c r="B63" s="11" t="s">
        <v>65</v>
      </c>
      <c r="C63" s="11">
        <v>1</v>
      </c>
      <c r="D63" s="11" t="s">
        <v>132</v>
      </c>
      <c r="E63" s="11" t="s">
        <v>15</v>
      </c>
      <c r="F63" s="17" t="s">
        <v>133</v>
      </c>
    </row>
    <row r="64" s="3" customFormat="1" ht="28.8" spans="1:6">
      <c r="A64" s="18"/>
      <c r="B64" s="11" t="s">
        <v>67</v>
      </c>
      <c r="C64" s="11">
        <v>2</v>
      </c>
      <c r="D64" s="11" t="s">
        <v>132</v>
      </c>
      <c r="E64" s="11" t="s">
        <v>15</v>
      </c>
      <c r="F64" s="17"/>
    </row>
    <row r="65" s="3" customFormat="1" ht="14.4" spans="1:6">
      <c r="A65" s="18"/>
      <c r="B65" s="11" t="s">
        <v>68</v>
      </c>
      <c r="C65" s="11">
        <v>1</v>
      </c>
      <c r="D65" s="11" t="s">
        <v>130</v>
      </c>
      <c r="E65" s="11" t="s">
        <v>15</v>
      </c>
      <c r="F65" s="17" t="s">
        <v>134</v>
      </c>
    </row>
    <row r="66" s="3" customFormat="1" ht="28.8" spans="1:6">
      <c r="A66" s="18"/>
      <c r="B66" s="11" t="s">
        <v>74</v>
      </c>
      <c r="C66" s="11">
        <v>6</v>
      </c>
      <c r="D66" s="11" t="s">
        <v>135</v>
      </c>
      <c r="E66" s="11" t="s">
        <v>15</v>
      </c>
      <c r="F66" s="17" t="s">
        <v>136</v>
      </c>
    </row>
    <row r="67" s="3" customFormat="1" ht="14.4" spans="1:6">
      <c r="A67" s="18"/>
      <c r="B67" s="11" t="s">
        <v>78</v>
      </c>
      <c r="C67" s="11">
        <v>2</v>
      </c>
      <c r="D67" s="11" t="s">
        <v>137</v>
      </c>
      <c r="E67" s="11" t="s">
        <v>15</v>
      </c>
      <c r="F67" s="17"/>
    </row>
    <row r="68" s="3" customFormat="1" ht="14.4" spans="1:6">
      <c r="A68" s="18"/>
      <c r="B68" s="11" t="s">
        <v>79</v>
      </c>
      <c r="C68" s="11">
        <v>1</v>
      </c>
      <c r="D68" s="11" t="s">
        <v>138</v>
      </c>
      <c r="E68" s="11" t="s">
        <v>15</v>
      </c>
      <c r="F68" s="17"/>
    </row>
    <row r="69" s="3" customFormat="1" ht="14.4" spans="1:6">
      <c r="A69" s="18"/>
      <c r="B69" s="11" t="s">
        <v>91</v>
      </c>
      <c r="C69" s="11">
        <v>1</v>
      </c>
      <c r="D69" s="11" t="s">
        <v>139</v>
      </c>
      <c r="E69" s="11" t="s">
        <v>15</v>
      </c>
      <c r="F69" s="17"/>
    </row>
    <row r="70" s="3" customFormat="1" ht="28.8" spans="1:6">
      <c r="A70" s="18"/>
      <c r="B70" s="11" t="s">
        <v>140</v>
      </c>
      <c r="C70" s="11">
        <v>3</v>
      </c>
      <c r="D70" s="11" t="s">
        <v>141</v>
      </c>
      <c r="E70" s="11" t="s">
        <v>15</v>
      </c>
      <c r="F70" s="17" t="s">
        <v>142</v>
      </c>
    </row>
    <row r="71" s="3" customFormat="1" ht="43.2" spans="1:6">
      <c r="A71" s="18"/>
      <c r="B71" s="11" t="s">
        <v>143</v>
      </c>
      <c r="C71" s="11">
        <v>5</v>
      </c>
      <c r="D71" s="11" t="s">
        <v>144</v>
      </c>
      <c r="E71" s="11" t="s">
        <v>15</v>
      </c>
      <c r="F71" s="17"/>
    </row>
    <row r="72" s="3" customFormat="1" ht="72" spans="1:6">
      <c r="A72" s="18"/>
      <c r="B72" s="11" t="s">
        <v>145</v>
      </c>
      <c r="C72" s="11">
        <v>10</v>
      </c>
      <c r="D72" s="11" t="s">
        <v>146</v>
      </c>
      <c r="E72" s="11" t="s">
        <v>15</v>
      </c>
      <c r="F72" s="17" t="s">
        <v>147</v>
      </c>
    </row>
    <row r="73" s="3" customFormat="1" ht="28.8" spans="1:6">
      <c r="A73" s="18"/>
      <c r="B73" s="11" t="s">
        <v>148</v>
      </c>
      <c r="C73" s="11">
        <v>5</v>
      </c>
      <c r="D73" s="11" t="s">
        <v>149</v>
      </c>
      <c r="E73" s="11" t="s">
        <v>15</v>
      </c>
      <c r="F73" s="17" t="s">
        <v>150</v>
      </c>
    </row>
    <row r="74" s="3" customFormat="1" ht="244.8" spans="1:6">
      <c r="A74" s="18"/>
      <c r="B74" s="11" t="s">
        <v>151</v>
      </c>
      <c r="C74" s="11">
        <v>2</v>
      </c>
      <c r="D74" s="11" t="s">
        <v>152</v>
      </c>
      <c r="E74" s="11" t="s">
        <v>15</v>
      </c>
      <c r="F74" s="17" t="s">
        <v>153</v>
      </c>
    </row>
    <row r="75" s="3" customFormat="1" ht="86.4" spans="1:6">
      <c r="A75" s="18"/>
      <c r="B75" s="11" t="s">
        <v>154</v>
      </c>
      <c r="C75" s="11">
        <v>3</v>
      </c>
      <c r="D75" s="11" t="s">
        <v>155</v>
      </c>
      <c r="E75" s="11" t="s">
        <v>15</v>
      </c>
      <c r="F75" s="17"/>
    </row>
    <row r="76" s="3" customFormat="1" ht="57.6" spans="1:6">
      <c r="A76" s="18"/>
      <c r="B76" s="11" t="s">
        <v>156</v>
      </c>
      <c r="C76" s="11">
        <v>3</v>
      </c>
      <c r="D76" s="11" t="s">
        <v>157</v>
      </c>
      <c r="E76" s="11" t="s">
        <v>15</v>
      </c>
      <c r="F76" s="17" t="s">
        <v>158</v>
      </c>
    </row>
    <row r="77" s="3" customFormat="1" ht="86.4" spans="1:6">
      <c r="A77" s="18"/>
      <c r="B77" s="11" t="s">
        <v>159</v>
      </c>
      <c r="C77" s="11">
        <v>5</v>
      </c>
      <c r="D77" s="11" t="s">
        <v>155</v>
      </c>
      <c r="E77" s="11" t="s">
        <v>15</v>
      </c>
      <c r="F77" s="17"/>
    </row>
    <row r="78" s="3" customFormat="1" ht="28.8" spans="1:6">
      <c r="A78" s="18"/>
      <c r="B78" s="11" t="s">
        <v>160</v>
      </c>
      <c r="C78" s="11">
        <v>5</v>
      </c>
      <c r="D78" s="11" t="s">
        <v>161</v>
      </c>
      <c r="E78" s="11" t="s">
        <v>15</v>
      </c>
      <c r="F78" s="17"/>
    </row>
    <row r="79" s="3" customFormat="1" ht="14.4" spans="1:6">
      <c r="A79" s="18"/>
      <c r="B79" s="11" t="s">
        <v>93</v>
      </c>
      <c r="C79" s="11">
        <v>5</v>
      </c>
      <c r="D79" s="11" t="s">
        <v>162</v>
      </c>
      <c r="E79" s="11" t="s">
        <v>15</v>
      </c>
      <c r="F79" s="17"/>
    </row>
    <row r="80" s="3" customFormat="1" ht="28.8" spans="1:6">
      <c r="A80" s="18"/>
      <c r="B80" s="11" t="s">
        <v>96</v>
      </c>
      <c r="C80" s="11">
        <v>1</v>
      </c>
      <c r="D80" s="15" t="s">
        <v>163</v>
      </c>
      <c r="E80" s="15" t="s">
        <v>15</v>
      </c>
      <c r="F80" s="17"/>
    </row>
    <row r="81" s="3" customFormat="1" ht="14.4" spans="1:6">
      <c r="A81" s="18"/>
      <c r="B81" s="11" t="s">
        <v>111</v>
      </c>
      <c r="C81" s="11">
        <v>5</v>
      </c>
      <c r="D81" s="11" t="s">
        <v>164</v>
      </c>
      <c r="E81" s="11" t="s">
        <v>15</v>
      </c>
      <c r="F81" s="17"/>
    </row>
    <row r="82" s="3" customFormat="1" ht="14.4" spans="1:6">
      <c r="A82" s="18"/>
      <c r="B82" s="11" t="s">
        <v>115</v>
      </c>
      <c r="C82" s="11">
        <v>1</v>
      </c>
      <c r="D82" s="11" t="s">
        <v>165</v>
      </c>
      <c r="E82" s="11" t="s">
        <v>15</v>
      </c>
      <c r="F82" s="17"/>
    </row>
    <row r="83" s="3" customFormat="1" ht="28.8" spans="1:6">
      <c r="A83" s="18"/>
      <c r="B83" s="16" t="s">
        <v>166</v>
      </c>
      <c r="C83" s="16">
        <v>1</v>
      </c>
      <c r="D83" s="16" t="s">
        <v>167</v>
      </c>
      <c r="E83" s="16" t="s">
        <v>15</v>
      </c>
      <c r="F83" s="17"/>
    </row>
    <row r="84" s="3" customFormat="1" ht="28.8" spans="1:6">
      <c r="A84" s="18"/>
      <c r="B84" s="11" t="s">
        <v>168</v>
      </c>
      <c r="C84" s="11">
        <v>2</v>
      </c>
      <c r="D84" s="11" t="s">
        <v>169</v>
      </c>
      <c r="E84" s="11" t="s">
        <v>15</v>
      </c>
      <c r="F84" s="17"/>
    </row>
    <row r="85" s="3" customFormat="1" ht="14.4" spans="1:6">
      <c r="A85" s="18"/>
      <c r="B85" s="11" t="s">
        <v>170</v>
      </c>
      <c r="C85" s="11">
        <v>2</v>
      </c>
      <c r="D85" s="11" t="s">
        <v>171</v>
      </c>
      <c r="E85" s="11" t="s">
        <v>15</v>
      </c>
      <c r="F85" s="17"/>
    </row>
    <row r="86" s="3" customFormat="1" ht="43.2" spans="1:6">
      <c r="A86" s="18"/>
      <c r="B86" s="11" t="s">
        <v>172</v>
      </c>
      <c r="C86" s="11" t="s">
        <v>9</v>
      </c>
      <c r="D86" s="11" t="s">
        <v>173</v>
      </c>
      <c r="E86" s="11" t="s">
        <v>15</v>
      </c>
      <c r="F86" s="17"/>
    </row>
    <row r="87" s="3" customFormat="1" ht="43.2" spans="1:6">
      <c r="A87" s="10" t="s">
        <v>174</v>
      </c>
      <c r="B87" s="11" t="s">
        <v>175</v>
      </c>
      <c r="C87" s="11">
        <v>30</v>
      </c>
      <c r="D87" s="19" t="s">
        <v>176</v>
      </c>
      <c r="E87" s="20" t="s">
        <v>46</v>
      </c>
      <c r="F87" s="17" t="s">
        <v>177</v>
      </c>
    </row>
    <row r="88" s="3" customFormat="1" ht="14.4" spans="1:6">
      <c r="A88" s="10" t="s">
        <v>178</v>
      </c>
      <c r="B88" s="11" t="s">
        <v>93</v>
      </c>
      <c r="C88" s="11">
        <v>2</v>
      </c>
      <c r="D88" s="11" t="s">
        <v>179</v>
      </c>
      <c r="E88" s="11" t="s">
        <v>11</v>
      </c>
      <c r="F88" s="12" t="s">
        <v>180</v>
      </c>
    </row>
    <row r="89" s="3" customFormat="1" ht="14.4" spans="1:6">
      <c r="A89" s="10"/>
      <c r="B89" s="11" t="s">
        <v>181</v>
      </c>
      <c r="C89" s="11">
        <v>12</v>
      </c>
      <c r="D89" s="11" t="s">
        <v>182</v>
      </c>
      <c r="E89" s="11" t="s">
        <v>46</v>
      </c>
      <c r="F89" s="12"/>
    </row>
    <row r="90" s="3" customFormat="1" ht="14.4" spans="1:6">
      <c r="A90" s="10"/>
      <c r="B90" s="11" t="s">
        <v>107</v>
      </c>
      <c r="C90" s="11">
        <v>5</v>
      </c>
      <c r="D90" s="11" t="s">
        <v>179</v>
      </c>
      <c r="E90" s="11" t="s">
        <v>46</v>
      </c>
      <c r="F90" s="12" t="s">
        <v>183</v>
      </c>
    </row>
    <row r="91" s="3" customFormat="1" ht="14.4" spans="1:6">
      <c r="A91" s="18" t="s">
        <v>184</v>
      </c>
      <c r="B91" s="11" t="s">
        <v>8</v>
      </c>
      <c r="C91" s="11">
        <v>3</v>
      </c>
      <c r="D91" s="11" t="s">
        <v>185</v>
      </c>
      <c r="E91" s="11" t="s">
        <v>46</v>
      </c>
      <c r="F91" s="17"/>
    </row>
    <row r="92" s="3" customFormat="1" ht="14.4" spans="1:6">
      <c r="A92" s="18"/>
      <c r="B92" s="11" t="s">
        <v>27</v>
      </c>
      <c r="C92" s="11">
        <v>1</v>
      </c>
      <c r="D92" s="15" t="s">
        <v>186</v>
      </c>
      <c r="E92" s="11" t="s">
        <v>11</v>
      </c>
      <c r="F92" s="17" t="s">
        <v>187</v>
      </c>
    </row>
    <row r="93" s="3" customFormat="1" ht="14.4" spans="1:6">
      <c r="A93" s="18"/>
      <c r="B93" s="11" t="s">
        <v>29</v>
      </c>
      <c r="C93" s="11">
        <v>20</v>
      </c>
      <c r="D93" s="11" t="s">
        <v>188</v>
      </c>
      <c r="E93" s="11" t="s">
        <v>46</v>
      </c>
      <c r="F93" s="17" t="s">
        <v>189</v>
      </c>
    </row>
    <row r="94" s="3" customFormat="1" ht="14.4" spans="1:6">
      <c r="A94" s="18"/>
      <c r="B94" s="11" t="s">
        <v>36</v>
      </c>
      <c r="C94" s="11">
        <v>1</v>
      </c>
      <c r="D94" s="11" t="s">
        <v>190</v>
      </c>
      <c r="E94" s="11" t="s">
        <v>11</v>
      </c>
      <c r="F94" s="17"/>
    </row>
    <row r="95" s="3" customFormat="1" ht="14.4" spans="1:6">
      <c r="A95" s="18"/>
      <c r="B95" s="11" t="s">
        <v>38</v>
      </c>
      <c r="C95" s="11">
        <v>4</v>
      </c>
      <c r="D95" s="11" t="s">
        <v>191</v>
      </c>
      <c r="E95" s="11" t="s">
        <v>46</v>
      </c>
      <c r="F95" s="17"/>
    </row>
    <row r="96" s="3" customFormat="1" ht="14.4" spans="1:6">
      <c r="A96" s="18"/>
      <c r="B96" s="11" t="s">
        <v>45</v>
      </c>
      <c r="C96" s="11">
        <v>6</v>
      </c>
      <c r="D96" s="11" t="s">
        <v>192</v>
      </c>
      <c r="E96" s="11" t="s">
        <v>46</v>
      </c>
      <c r="F96" s="17"/>
    </row>
    <row r="97" s="3" customFormat="1" ht="14.4" spans="1:6">
      <c r="A97" s="18"/>
      <c r="B97" s="11" t="s">
        <v>48</v>
      </c>
      <c r="C97" s="11">
        <v>1</v>
      </c>
      <c r="D97" s="11" t="s">
        <v>193</v>
      </c>
      <c r="E97" s="11" t="s">
        <v>46</v>
      </c>
      <c r="F97" s="17" t="s">
        <v>194</v>
      </c>
    </row>
    <row r="98" s="3" customFormat="1" ht="14.4" spans="1:6">
      <c r="A98" s="18"/>
      <c r="B98" s="11" t="s">
        <v>54</v>
      </c>
      <c r="C98" s="11">
        <v>3</v>
      </c>
      <c r="D98" s="11" t="s">
        <v>195</v>
      </c>
      <c r="E98" s="11" t="s">
        <v>46</v>
      </c>
      <c r="F98" s="17"/>
    </row>
    <row r="99" s="3" customFormat="1" ht="14.4" spans="1:6">
      <c r="A99" s="18"/>
      <c r="B99" s="11" t="s">
        <v>60</v>
      </c>
      <c r="C99" s="11">
        <v>6</v>
      </c>
      <c r="D99" s="11" t="s">
        <v>196</v>
      </c>
      <c r="E99" s="11" t="s">
        <v>46</v>
      </c>
      <c r="F99" s="17"/>
    </row>
    <row r="100" s="3" customFormat="1" ht="14.4" spans="1:6">
      <c r="A100" s="18"/>
      <c r="B100" s="11" t="s">
        <v>67</v>
      </c>
      <c r="C100" s="11">
        <v>1</v>
      </c>
      <c r="D100" s="11" t="s">
        <v>197</v>
      </c>
      <c r="E100" s="11" t="s">
        <v>46</v>
      </c>
      <c r="F100" s="17"/>
    </row>
    <row r="101" s="3" customFormat="1" ht="14.4" spans="1:6">
      <c r="A101" s="18"/>
      <c r="B101" s="11" t="s">
        <v>68</v>
      </c>
      <c r="C101" s="11">
        <v>1</v>
      </c>
      <c r="D101" s="11" t="s">
        <v>198</v>
      </c>
      <c r="E101" s="11" t="s">
        <v>46</v>
      </c>
      <c r="F101" s="17"/>
    </row>
    <row r="102" s="3" customFormat="1" ht="14.4" spans="1:6">
      <c r="A102" s="18"/>
      <c r="B102" s="11" t="s">
        <v>74</v>
      </c>
      <c r="C102" s="11">
        <v>1</v>
      </c>
      <c r="D102" s="11" t="s">
        <v>199</v>
      </c>
      <c r="E102" s="11" t="s">
        <v>46</v>
      </c>
      <c r="F102" s="17"/>
    </row>
    <row r="103" s="3" customFormat="1" ht="14.4" spans="1:6">
      <c r="A103" s="18"/>
      <c r="B103" s="11" t="s">
        <v>78</v>
      </c>
      <c r="C103" s="11">
        <v>1</v>
      </c>
      <c r="D103" s="11" t="s">
        <v>186</v>
      </c>
      <c r="E103" s="11" t="s">
        <v>11</v>
      </c>
      <c r="F103" s="17"/>
    </row>
    <row r="104" s="3" customFormat="1" ht="14.4" spans="1:6">
      <c r="A104" s="18"/>
      <c r="B104" s="11" t="s">
        <v>83</v>
      </c>
      <c r="C104" s="11">
        <v>1</v>
      </c>
      <c r="D104" s="11" t="s">
        <v>200</v>
      </c>
      <c r="E104" s="11" t="s">
        <v>11</v>
      </c>
      <c r="F104" s="17" t="s">
        <v>201</v>
      </c>
    </row>
    <row r="105" s="3" customFormat="1" ht="14.4" spans="1:6">
      <c r="A105" s="18"/>
      <c r="B105" s="11" t="s">
        <v>86</v>
      </c>
      <c r="C105" s="11">
        <v>2</v>
      </c>
      <c r="D105" s="11" t="s">
        <v>32</v>
      </c>
      <c r="E105" s="11" t="s">
        <v>15</v>
      </c>
      <c r="F105" s="17" t="s">
        <v>202</v>
      </c>
    </row>
    <row r="106" s="3" customFormat="1" ht="14.4" spans="1:6">
      <c r="A106" s="18"/>
      <c r="B106" s="11" t="s">
        <v>89</v>
      </c>
      <c r="C106" s="11">
        <v>3</v>
      </c>
      <c r="D106" s="11" t="s">
        <v>203</v>
      </c>
      <c r="E106" s="11" t="s">
        <v>11</v>
      </c>
      <c r="F106" s="17"/>
    </row>
    <row r="107" s="3" customFormat="1" ht="28.8" spans="1:6">
      <c r="A107" s="18"/>
      <c r="B107" s="11" t="s">
        <v>151</v>
      </c>
      <c r="C107" s="11">
        <v>4</v>
      </c>
      <c r="D107" s="11" t="s">
        <v>204</v>
      </c>
      <c r="E107" s="11" t="s">
        <v>46</v>
      </c>
      <c r="F107" s="17" t="s">
        <v>205</v>
      </c>
    </row>
    <row r="108" s="3" customFormat="1" ht="14.4" spans="1:6">
      <c r="A108" s="18"/>
      <c r="B108" s="11" t="s">
        <v>97</v>
      </c>
      <c r="C108" s="11">
        <v>2</v>
      </c>
      <c r="D108" s="11" t="s">
        <v>206</v>
      </c>
      <c r="E108" s="11" t="s">
        <v>46</v>
      </c>
      <c r="F108" s="17"/>
    </row>
    <row r="109" s="3" customFormat="1" ht="14.4" spans="1:6">
      <c r="A109" s="18"/>
      <c r="B109" s="11" t="s">
        <v>101</v>
      </c>
      <c r="C109" s="11">
        <v>1</v>
      </c>
      <c r="D109" s="11" t="s">
        <v>207</v>
      </c>
      <c r="E109" s="11" t="s">
        <v>46</v>
      </c>
      <c r="F109" s="17" t="s">
        <v>208</v>
      </c>
    </row>
    <row r="110" s="3" customFormat="1" ht="14.4" spans="1:6">
      <c r="A110" s="18"/>
      <c r="B110" s="16" t="s">
        <v>209</v>
      </c>
      <c r="C110" s="16">
        <v>3</v>
      </c>
      <c r="D110" s="16" t="s">
        <v>210</v>
      </c>
      <c r="E110" s="16" t="s">
        <v>46</v>
      </c>
      <c r="F110" s="17"/>
    </row>
    <row r="111" s="3" customFormat="1" ht="14.4" spans="1:6">
      <c r="A111" s="18"/>
      <c r="B111" s="11" t="s">
        <v>107</v>
      </c>
      <c r="C111" s="11">
        <v>7</v>
      </c>
      <c r="D111" s="11" t="s">
        <v>211</v>
      </c>
      <c r="E111" s="11" t="s">
        <v>46</v>
      </c>
      <c r="F111" s="17" t="s">
        <v>212</v>
      </c>
    </row>
    <row r="112" s="3" customFormat="1" ht="14.4" spans="1:6">
      <c r="A112" s="18"/>
      <c r="B112" s="16" t="s">
        <v>111</v>
      </c>
      <c r="C112" s="16">
        <v>9</v>
      </c>
      <c r="D112" s="16" t="s">
        <v>213</v>
      </c>
      <c r="E112" s="16" t="s">
        <v>11</v>
      </c>
      <c r="F112" s="17"/>
    </row>
    <row r="113" s="3" customFormat="1" ht="28.8" spans="1:6">
      <c r="A113" s="18"/>
      <c r="B113" s="11" t="s">
        <v>113</v>
      </c>
      <c r="C113" s="11">
        <v>2</v>
      </c>
      <c r="D113" s="16" t="s">
        <v>214</v>
      </c>
      <c r="E113" s="11" t="s">
        <v>11</v>
      </c>
      <c r="F113" s="17" t="s">
        <v>215</v>
      </c>
    </row>
    <row r="114" s="3" customFormat="1" ht="28.8" spans="1:6">
      <c r="A114" s="18"/>
      <c r="B114" s="16" t="s">
        <v>216</v>
      </c>
      <c r="C114" s="16">
        <v>1</v>
      </c>
      <c r="D114" s="16" t="s">
        <v>211</v>
      </c>
      <c r="E114" s="16" t="s">
        <v>217</v>
      </c>
      <c r="F114" s="17" t="s">
        <v>218</v>
      </c>
    </row>
    <row r="115" s="3" customFormat="1" ht="14.4" spans="1:6">
      <c r="A115" s="18"/>
      <c r="B115" s="16" t="s">
        <v>115</v>
      </c>
      <c r="C115" s="16">
        <v>1</v>
      </c>
      <c r="D115" s="16" t="s">
        <v>219</v>
      </c>
      <c r="E115" s="16" t="s">
        <v>71</v>
      </c>
      <c r="F115" s="17"/>
    </row>
    <row r="116" s="3" customFormat="1" ht="14.4" spans="1:6">
      <c r="A116" s="10" t="s">
        <v>220</v>
      </c>
      <c r="B116" s="11" t="s">
        <v>31</v>
      </c>
      <c r="C116" s="11">
        <v>2</v>
      </c>
      <c r="D116" s="11" t="s">
        <v>221</v>
      </c>
      <c r="E116" s="11" t="s">
        <v>46</v>
      </c>
      <c r="F116" s="12" t="s">
        <v>222</v>
      </c>
    </row>
    <row r="117" s="3" customFormat="1" ht="14.4" spans="1:6">
      <c r="A117" s="10"/>
      <c r="B117" s="11" t="s">
        <v>54</v>
      </c>
      <c r="C117" s="11">
        <v>1</v>
      </c>
      <c r="D117" s="11" t="s">
        <v>223</v>
      </c>
      <c r="E117" s="11" t="s">
        <v>11</v>
      </c>
      <c r="F117" s="12" t="s">
        <v>224</v>
      </c>
    </row>
    <row r="118" s="3" customFormat="1" ht="43.2" spans="1:6">
      <c r="A118" s="10"/>
      <c r="B118" s="11" t="s">
        <v>79</v>
      </c>
      <c r="C118" s="11">
        <v>4</v>
      </c>
      <c r="D118" s="11" t="s">
        <v>225</v>
      </c>
      <c r="E118" s="11" t="s">
        <v>46</v>
      </c>
      <c r="F118" s="12" t="s">
        <v>226</v>
      </c>
    </row>
    <row r="119" s="3" customFormat="1" ht="14.4" spans="1:6">
      <c r="A119" s="10"/>
      <c r="B119" s="16" t="s">
        <v>107</v>
      </c>
      <c r="C119" s="16">
        <v>1</v>
      </c>
      <c r="D119" s="16" t="s">
        <v>227</v>
      </c>
      <c r="E119" s="16" t="s">
        <v>11</v>
      </c>
      <c r="F119" s="14"/>
    </row>
    <row r="120" s="3" customFormat="1" ht="28.8" spans="1:6">
      <c r="A120" s="10"/>
      <c r="B120" s="11" t="s">
        <v>228</v>
      </c>
      <c r="C120" s="11">
        <v>11</v>
      </c>
      <c r="D120" s="11" t="s">
        <v>229</v>
      </c>
      <c r="E120" s="11" t="s">
        <v>46</v>
      </c>
      <c r="F120" s="12" t="s">
        <v>230</v>
      </c>
    </row>
    <row r="121" s="3" customFormat="1" ht="14.4" spans="1:6">
      <c r="A121" s="10"/>
      <c r="B121" s="11" t="s">
        <v>111</v>
      </c>
      <c r="C121" s="11">
        <v>1</v>
      </c>
      <c r="D121" s="11" t="s">
        <v>231</v>
      </c>
      <c r="E121" s="11" t="s">
        <v>11</v>
      </c>
      <c r="F121" s="12"/>
    </row>
    <row r="122" s="3" customFormat="1" ht="28.8" spans="1:6">
      <c r="A122" s="10"/>
      <c r="B122" s="11" t="s">
        <v>113</v>
      </c>
      <c r="C122" s="11">
        <v>2</v>
      </c>
      <c r="D122" s="11" t="s">
        <v>232</v>
      </c>
      <c r="E122" s="11" t="s">
        <v>11</v>
      </c>
      <c r="F122" s="12" t="s">
        <v>233</v>
      </c>
    </row>
    <row r="123" s="3" customFormat="1" ht="14.4" spans="1:6">
      <c r="A123" s="10"/>
      <c r="B123" s="11" t="s">
        <v>151</v>
      </c>
      <c r="C123" s="11">
        <v>1</v>
      </c>
      <c r="D123" s="11" t="s">
        <v>234</v>
      </c>
      <c r="E123" s="11" t="s">
        <v>46</v>
      </c>
      <c r="F123" s="12" t="s">
        <v>235</v>
      </c>
    </row>
    <row r="124" s="3" customFormat="1" ht="43.2" spans="1:6">
      <c r="A124" s="10"/>
      <c r="B124" s="11" t="s">
        <v>96</v>
      </c>
      <c r="C124" s="11">
        <v>1</v>
      </c>
      <c r="D124" s="15" t="s">
        <v>236</v>
      </c>
      <c r="E124" s="15" t="s">
        <v>11</v>
      </c>
      <c r="F124" s="12"/>
    </row>
    <row r="125" s="3" customFormat="1" ht="28.8" spans="1:6">
      <c r="A125" s="10"/>
      <c r="B125" s="21" t="s">
        <v>237</v>
      </c>
      <c r="C125" s="21">
        <v>7</v>
      </c>
      <c r="D125" s="21" t="s">
        <v>238</v>
      </c>
      <c r="E125" s="22" t="s">
        <v>46</v>
      </c>
      <c r="F125" s="23"/>
    </row>
    <row r="126" s="3" customFormat="1" ht="28.8" spans="1:6">
      <c r="A126" s="18" t="s">
        <v>239</v>
      </c>
      <c r="B126" s="11" t="s">
        <v>48</v>
      </c>
      <c r="C126" s="11">
        <v>1</v>
      </c>
      <c r="D126" s="11" t="s">
        <v>240</v>
      </c>
      <c r="E126" s="11" t="s">
        <v>11</v>
      </c>
      <c r="F126" s="12"/>
    </row>
    <row r="127" s="3" customFormat="1" ht="28.8" spans="1:6">
      <c r="A127" s="18"/>
      <c r="B127" s="11" t="s">
        <v>74</v>
      </c>
      <c r="C127" s="11">
        <v>3</v>
      </c>
      <c r="D127" s="11" t="s">
        <v>241</v>
      </c>
      <c r="E127" s="11" t="s">
        <v>11</v>
      </c>
      <c r="F127" s="12" t="s">
        <v>242</v>
      </c>
    </row>
    <row r="128" s="3" customFormat="1" ht="43.2" spans="1:6">
      <c r="A128" s="18"/>
      <c r="B128" s="11" t="s">
        <v>91</v>
      </c>
      <c r="C128" s="11">
        <v>3</v>
      </c>
      <c r="D128" s="11" t="s">
        <v>243</v>
      </c>
      <c r="E128" s="11" t="s">
        <v>11</v>
      </c>
      <c r="F128" s="12"/>
    </row>
    <row r="129" s="3" customFormat="1" ht="43.2" spans="1:6">
      <c r="A129" s="18"/>
      <c r="B129" s="11" t="s">
        <v>140</v>
      </c>
      <c r="C129" s="11">
        <v>6</v>
      </c>
      <c r="D129" s="11" t="s">
        <v>244</v>
      </c>
      <c r="E129" s="11" t="s">
        <v>11</v>
      </c>
      <c r="F129" s="12" t="s">
        <v>245</v>
      </c>
    </row>
    <row r="130" s="3" customFormat="1" ht="86.4" spans="1:6">
      <c r="A130" s="18"/>
      <c r="B130" s="11" t="s">
        <v>145</v>
      </c>
      <c r="C130" s="11">
        <v>5</v>
      </c>
      <c r="D130" s="11" t="s">
        <v>246</v>
      </c>
      <c r="E130" s="11" t="s">
        <v>11</v>
      </c>
      <c r="F130" s="12" t="s">
        <v>247</v>
      </c>
    </row>
    <row r="131" s="3" customFormat="1" ht="86.4" spans="1:6">
      <c r="A131" s="18"/>
      <c r="B131" s="11" t="s">
        <v>154</v>
      </c>
      <c r="C131" s="11">
        <v>4</v>
      </c>
      <c r="D131" s="11" t="s">
        <v>155</v>
      </c>
      <c r="E131" s="11" t="s">
        <v>11</v>
      </c>
      <c r="F131" s="12"/>
    </row>
    <row r="132" s="3" customFormat="1" ht="43.2" spans="1:6">
      <c r="A132" s="18"/>
      <c r="B132" s="11" t="s">
        <v>156</v>
      </c>
      <c r="C132" s="11">
        <v>4</v>
      </c>
      <c r="D132" s="11" t="s">
        <v>248</v>
      </c>
      <c r="E132" s="11" t="s">
        <v>11</v>
      </c>
      <c r="F132" s="13" t="s">
        <v>249</v>
      </c>
    </row>
    <row r="133" s="3" customFormat="1" ht="86.4" spans="1:6">
      <c r="A133" s="18"/>
      <c r="B133" s="11" t="s">
        <v>159</v>
      </c>
      <c r="C133" s="11">
        <v>5</v>
      </c>
      <c r="D133" s="11" t="s">
        <v>250</v>
      </c>
      <c r="E133" s="11" t="s">
        <v>11</v>
      </c>
      <c r="F133" s="12"/>
    </row>
    <row r="134" s="3" customFormat="1" ht="28.8" spans="1:6">
      <c r="A134" s="18"/>
      <c r="B134" s="11" t="s">
        <v>160</v>
      </c>
      <c r="C134" s="11">
        <v>3</v>
      </c>
      <c r="D134" s="11" t="s">
        <v>251</v>
      </c>
      <c r="E134" s="11" t="s">
        <v>11</v>
      </c>
      <c r="F134" s="12"/>
    </row>
    <row r="135" s="3" customFormat="1" ht="14.4" spans="1:6">
      <c r="A135" s="18"/>
      <c r="B135" s="11" t="s">
        <v>93</v>
      </c>
      <c r="C135" s="11">
        <v>8</v>
      </c>
      <c r="D135" s="11" t="s">
        <v>162</v>
      </c>
      <c r="E135" s="11" t="s">
        <v>11</v>
      </c>
      <c r="F135" s="12"/>
    </row>
    <row r="136" s="3" customFormat="1" ht="14.4" spans="1:6">
      <c r="A136" s="18"/>
      <c r="B136" s="11" t="s">
        <v>252</v>
      </c>
      <c r="C136" s="11">
        <v>1</v>
      </c>
      <c r="D136" s="11" t="s">
        <v>253</v>
      </c>
      <c r="E136" s="11" t="s">
        <v>11</v>
      </c>
      <c r="F136" s="12" t="s">
        <v>254</v>
      </c>
    </row>
    <row r="137" s="3" customFormat="1" ht="158.4" spans="1:6">
      <c r="A137" s="18"/>
      <c r="B137" s="11" t="s">
        <v>255</v>
      </c>
      <c r="C137" s="11">
        <v>2</v>
      </c>
      <c r="D137" s="11" t="s">
        <v>256</v>
      </c>
      <c r="E137" s="11" t="s">
        <v>11</v>
      </c>
      <c r="F137" s="12" t="s">
        <v>257</v>
      </c>
    </row>
    <row r="138" s="3" customFormat="1" ht="28.8" spans="1:6">
      <c r="A138" s="18"/>
      <c r="B138" s="11" t="s">
        <v>17</v>
      </c>
      <c r="C138" s="11">
        <v>1</v>
      </c>
      <c r="D138" s="11" t="s">
        <v>258</v>
      </c>
      <c r="E138" s="16" t="s">
        <v>11</v>
      </c>
      <c r="F138" s="12" t="s">
        <v>259</v>
      </c>
    </row>
    <row r="139" s="3" customFormat="1" ht="28.8" spans="1:6">
      <c r="A139" s="18"/>
      <c r="B139" s="11" t="s">
        <v>172</v>
      </c>
      <c r="C139" s="11">
        <v>10</v>
      </c>
      <c r="D139" s="11" t="s">
        <v>260</v>
      </c>
      <c r="E139" s="11" t="s">
        <v>11</v>
      </c>
      <c r="F139" s="12"/>
    </row>
    <row r="140" s="3" customFormat="1" ht="14.4" spans="1:6">
      <c r="A140" s="10" t="s">
        <v>261</v>
      </c>
      <c r="B140" s="16" t="s">
        <v>172</v>
      </c>
      <c r="C140" s="16">
        <v>550</v>
      </c>
      <c r="D140" s="16" t="s">
        <v>262</v>
      </c>
      <c r="E140" s="20" t="s">
        <v>46</v>
      </c>
      <c r="F140" s="23"/>
    </row>
    <row r="141" s="3" customFormat="1" ht="43.2" spans="1:6">
      <c r="A141" s="24" t="s">
        <v>263</v>
      </c>
      <c r="B141" s="16" t="s">
        <v>264</v>
      </c>
      <c r="C141" s="16">
        <v>2</v>
      </c>
      <c r="D141" s="16" t="s">
        <v>265</v>
      </c>
      <c r="E141" s="20" t="s">
        <v>11</v>
      </c>
      <c r="F141" s="23"/>
    </row>
    <row r="142" s="3" customFormat="1" ht="86.4" spans="1:6">
      <c r="A142" s="25"/>
      <c r="B142" s="11" t="s">
        <v>266</v>
      </c>
      <c r="C142" s="21">
        <v>20</v>
      </c>
      <c r="D142" s="21" t="s">
        <v>267</v>
      </c>
      <c r="E142" s="20" t="s">
        <v>11</v>
      </c>
      <c r="F142" s="23"/>
    </row>
    <row r="143" s="3" customFormat="1" ht="57.6" spans="1:6">
      <c r="A143" s="24" t="s">
        <v>268</v>
      </c>
      <c r="B143" s="11" t="s">
        <v>269</v>
      </c>
      <c r="C143" s="11">
        <v>9</v>
      </c>
      <c r="D143" s="11" t="s">
        <v>270</v>
      </c>
      <c r="E143" s="20" t="s">
        <v>11</v>
      </c>
      <c r="F143" s="23"/>
    </row>
    <row r="144" s="3" customFormat="1" ht="86.4" spans="1:6">
      <c r="A144" s="25"/>
      <c r="B144" s="11" t="s">
        <v>271</v>
      </c>
      <c r="C144" s="11">
        <v>22</v>
      </c>
      <c r="D144" s="11" t="s">
        <v>272</v>
      </c>
      <c r="E144" s="20" t="s">
        <v>11</v>
      </c>
      <c r="F144" s="23"/>
    </row>
  </sheetData>
  <mergeCells count="9">
    <mergeCell ref="A1:F1"/>
    <mergeCell ref="A3:A55"/>
    <mergeCell ref="A56:A86"/>
    <mergeCell ref="A88:A90"/>
    <mergeCell ref="A91:A115"/>
    <mergeCell ref="A116:A125"/>
    <mergeCell ref="A126:A139"/>
    <mergeCell ref="A141:A142"/>
    <mergeCell ref="A143:A144"/>
  </mergeCells>
  <dataValidations count="1">
    <dataValidation type="list" allowBlank="1" showInputMessage="1" showErrorMessage="1" sqref="E80 E124">
      <formula1>"博士毕业，具备博后经历,博士,硕士,本科"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13051</dc:creator>
  <cp:lastModifiedBy>zy</cp:lastModifiedBy>
  <dcterms:created xsi:type="dcterms:W3CDTF">2022-11-29T09:14:00Z</dcterms:created>
  <dcterms:modified xsi:type="dcterms:W3CDTF">2022-12-01T02:18:16Z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AB51431FC3B64CE0A750DA20CC9AFD70</vt:lpwstr>
  </property>
  <property fmtid="{D5CDD505-2E9C-101B-9397-08002B2CF9AE}" pid="3" name="KSOProductBuildVer">
    <vt:lpwstr>2052-11.1.0.12975</vt:lpwstr>
  </property>
</Properties>
</file>