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社会招聘" sheetId="1" r:id="rId1"/>
    <sheet name="校园招聘" sheetId="2" r:id="rId2"/>
  </sheets>
  <definedNames>
    <definedName name="_xlnm._FilterDatabase" localSheetId="0" hidden="1">社会招聘!$A$2:$N$122</definedName>
    <definedName name="_xlnm._FilterDatabase" localSheetId="1" hidden="1">校园招聘!$A$2:$M$40</definedName>
    <definedName name="_xlnm.Print_Titles" localSheetId="0">社会招聘!$2:$2</definedName>
    <definedName name="_xlnm.Print_Titles" localSheetId="1">校园招聘!$2:$2</definedName>
  </definedNames>
  <calcPr calcId="144525"/>
</workbook>
</file>

<file path=xl/sharedStrings.xml><?xml version="1.0" encoding="utf-8"?>
<sst xmlns="http://schemas.openxmlformats.org/spreadsheetml/2006/main" count="1430" uniqueCount="420">
  <si>
    <t>中国医学科学院肿瘤医院深圳医院2022年度社会招聘</t>
  </si>
  <si>
    <t>序号</t>
  </si>
  <si>
    <t>岗位名称</t>
  </si>
  <si>
    <t>类别</t>
  </si>
  <si>
    <t>人数</t>
  </si>
  <si>
    <t>专业</t>
  </si>
  <si>
    <t>研究方向</t>
  </si>
  <si>
    <t>最低学历</t>
  </si>
  <si>
    <t>最低学位</t>
  </si>
  <si>
    <t>最低职称要求</t>
  </si>
  <si>
    <t>最高年龄</t>
  </si>
  <si>
    <t>岗位条件</t>
  </si>
  <si>
    <t>咨询电话</t>
  </si>
  <si>
    <t>胸外科主任医师</t>
  </si>
  <si>
    <t>临床医疗</t>
  </si>
  <si>
    <t>外科学</t>
  </si>
  <si>
    <t>胸外科</t>
  </si>
  <si>
    <t>博士研究生</t>
  </si>
  <si>
    <t>博士</t>
  </si>
  <si>
    <t>正高</t>
  </si>
  <si>
    <t>1.全日制普通高等院校外科学博士研究生学历，具有肿瘤学、外科学相关专业主任医师及以上职称证书、医师执业证书和医师注册证书；
2.3年以上三甲医院胸外科专业主任医师工作经历，目前仍在岗；
3.优先考虑条件：
　　（1）近五年在省部级以上医学类重点学科（专科）担任专业技术学科骨干；
　　（2）具有国外学习、培训经历。</t>
  </si>
  <si>
    <t>0755-66619382</t>
  </si>
  <si>
    <t>胸外科副主任医师</t>
  </si>
  <si>
    <t>副高</t>
  </si>
  <si>
    <t>1.全日制普通高等院校外科学博士研究生学历，具有肿瘤学、外科学相关专业副主任医师及以上职称证书、医师执业证书和医师注册证书；
2.3年以上三甲医院胸外科专业副主任医师工作经历，目前仍在岗；
3.优先考虑条件：
　　（1）近五年在省部级以上医学类重点学科（专科）担任专业技术学科骨干；
　　（2）具有国外学习、培训经历。</t>
  </si>
  <si>
    <t>胸外科住院医师</t>
  </si>
  <si>
    <t>初级</t>
  </si>
  <si>
    <t>1.全日制普通高等院校外科学博士研究生学历；
2.取得医师执业证书、医师资格证书、住院医师规范化培训合格证；
3.双一流大学博士研究生优先。</t>
  </si>
  <si>
    <t>头颈外科主任医师</t>
  </si>
  <si>
    <t>2</t>
  </si>
  <si>
    <t>口腔医学、耳鼻咽喉科学、外科</t>
  </si>
  <si>
    <t>口腔颌面外科、头颈外科</t>
  </si>
  <si>
    <t>硕士研究生及以上</t>
  </si>
  <si>
    <t>硕士及以上学位</t>
  </si>
  <si>
    <t>1.全日制普通高等院校临床医学硕士研究生及以上学历，具有口腔颌面外科、耳鼻喉科、头颈外科专业主任医师及以上职称证书、医师执业证书和医师注册证书；
2.3年以上三甲医院口腔颌面外科、耳鼻喉科或头颈外科专业主任医师工作经历，目前仍在岗；
3.优先考虑条件：
　　（1）近五年在省部级以上医学类重点学科（专科）担任专业技术学科骨干；
　　（2）具有国外学习、培训经历。</t>
  </si>
  <si>
    <t>头颈外科副主任医师</t>
  </si>
  <si>
    <t>1.全日制普通高等院校临床医学硕士研究生及以上学历，具有口腔颌面外科、耳鼻喉科、头颈外科专业副主任医师及以上职称证书、医师执业证书和医师注册证书；
2.2年以上三甲医院口腔颌面外科、耳鼻喉科或头颈外科专业副主任医师工作经历，目前仍在岗。</t>
  </si>
  <si>
    <t>头颈外科住院医师</t>
  </si>
  <si>
    <t>1</t>
  </si>
  <si>
    <t>口腔医学、耳鼻咽喉科学</t>
  </si>
  <si>
    <t>口腔颌面外科</t>
  </si>
  <si>
    <t>1.全日制普通高等院校口腔颌面外科、耳鼻喉科专业硕士研究生及以上学历；
2.取得医师执业证书、医师资格证书、住院医师规范化培训合格证。
3.博士研究生优先,条件优秀人员可适当放宽条件。</t>
  </si>
  <si>
    <t>妇科主任医师</t>
  </si>
  <si>
    <t>妇产科学、肿瘤学</t>
  </si>
  <si>
    <t>妇科肿瘤</t>
  </si>
  <si>
    <t>1.全日制普通高等院校妇产科学、肿瘤学等相关专业博士研究生学历，具有肿瘤学专业主任医师及以上职称证书、医师执业证书和医师注册证书；
2.3年以上三甲医院妇产科专业主任医师工作经历，目前仍在岗；
3.优先考虑条件：
　　（1）近五年在省部级以上医学类重点学科（专科）担任专业技术学科骨干；
　　（2）具有国外学习、培训经历。</t>
  </si>
  <si>
    <t>妇科副主任医师</t>
  </si>
  <si>
    <t>1.全日制普通高等院校妇产科学、肿瘤学等相关专业硕士研究生及以上学历，具有肿瘤学专业副主任医师及以上职称证书、医师执业证书和医师注册证书；
2.2年以上三甲医院妇产科专业副主任医师工作经历，目前仍在岗；
3.博士研究生优先。</t>
  </si>
  <si>
    <t>妇科主治医师</t>
  </si>
  <si>
    <t>4</t>
  </si>
  <si>
    <t>妇科肿瘤、肿瘤外科</t>
  </si>
  <si>
    <t>中级</t>
  </si>
  <si>
    <t>1.全日制普通高等院校妇产科学、肿瘤学博士研究生学历，具有妇产科专业主治医师及以上职称证书、医师执业证书和医师注册证书；
2.3年以上三甲医院妇产科专业主治医师工作经历，目前仍在岗。</t>
  </si>
  <si>
    <t>妇科住院医师</t>
  </si>
  <si>
    <t>1.全日制普通高等院校妇产科学、肿瘤学博士研究生学历。条件优秀人员，要求可放宽至硕士学历；
2.取得医师执业证书、医师资格证书、住院医师规范化培训合格证。</t>
  </si>
  <si>
    <t>肝胆外科主任医师</t>
  </si>
  <si>
    <t>1.全日制普通高等院校外科学博士研究生学历，具有主任医师及以上职称证书、医师执业证书和医师注册证书；
2.3年及以上三甲医院肝胆外科主任医师工作经验，目前仍在岗；
3.优先考虑条件：
　　（1）近五年在省部级以上医学类重点学科（专科）担任专业技术学科骨干；
　　（2）具有国外学习、培训经历。</t>
  </si>
  <si>
    <t>肝胆外科副主任医师</t>
  </si>
  <si>
    <t>1.全日制普通高等院校外科学博士研究生学历，具有副主任医师及以上职称证书、医师执业证书和医师注册证书；
2.5年及以上三甲医院肝胆外科工作经验，目前仍在岗；
3.有留学经历优先。</t>
  </si>
  <si>
    <t>肝胆外科主治医师</t>
  </si>
  <si>
    <t>1.全日制普通高等院校外科学博士研究生学历，具有主治医师及以上职称证书、医师执业证书和医师注册证书；
2.3年及以上三甲医院肝胆外科工作经验，目前仍在岗；
3.有留学经历优先。</t>
  </si>
  <si>
    <t>胃肠外科主任医师</t>
  </si>
  <si>
    <t>胃肠外科</t>
  </si>
  <si>
    <t>1.全日制普通高等院校外科学博士研究生学历，具有主任医师医师及以上职称证书、医师执业证书和医师注册证书；
2.3年及以上三甲医院胃肠外科主任医师工作经验，目前仍在岗；
3.优先考虑条件：
　　（1）近五年在省部级以上医学类重点学科（专科）担任专业技术学科骨干；
　　（2）具有国外学习、培训经历。</t>
  </si>
  <si>
    <t>胃肠外科副主任医师</t>
  </si>
  <si>
    <t>1.全日制普通高等院校外科学硕士研究生及以上学历，具有副主任医师医师及以上职称证书、医师执业证书和医师注册证书；
2.5年及以上三甲医院普通外科工作经验，目前仍在岗；
3.博士研究生优先。</t>
  </si>
  <si>
    <t>神经外科主任医师</t>
  </si>
  <si>
    <t>1.全日制普通高等院校临床医学、外科学（神经外科）博士研究生学历，具有神经外科专业主任医师及以上职称证书、医师执业证书和医师注册证书；
2.3年以上三甲医院神经外科主任医师工作经验，目前仍在岗；
3.优先考虑条件：
　　（1）近五年在省部级以上医学类重点学科（专科）担任专业技术学科骨干；
　　（2）具有国外学习、培训经历。</t>
  </si>
  <si>
    <t>神经外科副主任医师</t>
  </si>
  <si>
    <t>1.全日制普通高等院校临床医学、外科学（神经外科）博士研究生学历，具有神经外科专业副主任医师及以上职称证书、医师执业证书和医师注册证书；
2.五年以上三甲医院神经外科工作经验，目前仍在岗；
3.有留学经历优先。</t>
  </si>
  <si>
    <t>神经外科主治医师</t>
  </si>
  <si>
    <t>1.全日制普通高等院校临床医学、外科学（神经外科）博士研究生学历，具有神经外科专业主治医师及以上职称证书、医师执业证书和医师注册证书；
2.三年以上三甲医院神经外科工作经验，目前仍在岗。</t>
  </si>
  <si>
    <t>神经外科住院医师</t>
  </si>
  <si>
    <t>1.全日制普通高等院校外科学（神经外科方向）博士研究生学历；
2.取得医师执业证书、医师资格证书、住院医师规范化培训合格证。</t>
  </si>
  <si>
    <t>泌尿外科主任医师</t>
  </si>
  <si>
    <t>1.全日制普通高等院校外科学博士研究生学历，具有主任医师及以上职称证书、医师执业证书和医师注册证书；
2.3年及以上三甲医院泌尿外科主任医师工作经验，目前仍在岗；
3.优先考虑条件：
　　（1）近五年在省部级以上医学类重点学科（专科）担任专业技术学科骨干；
　　（2）具有国外学习、培训经历。</t>
  </si>
  <si>
    <t>泌尿外科副主任医师/高年资主治医师</t>
  </si>
  <si>
    <t>1.全日制普通高等院校外科学硕士研究生及以上学历，具有主治医师及以上职称证书、医师执业证书和医师注册证书；
2.5年及以上三甲医院泌尿外科工作经验，目前仍在岗；
3.博士研究生优先。</t>
  </si>
  <si>
    <t>泌尿外科住院医师</t>
  </si>
  <si>
    <t>1.全日制普通高等院校外科学博士研究生学历；
2.取得医师执业证书、医师资格证书、住院医师规范化培训合格证；</t>
  </si>
  <si>
    <t>乳腺外科主任医师</t>
  </si>
  <si>
    <t>1.全日制普通高等院校外科学相关专业博士研究生学历，具有主任医师以上职称证书、医师职业证书及医师注册证书
2. 3年以上三甲医院乳腺外科或整形外科主任医师工作经验；
3.优先考虑条件：
　　（1）近五年在省部级以上医学类重点学科（专科）担任专业技术学科骨干；
　　（2）具有国外学习、培训经历。</t>
  </si>
  <si>
    <t>乳腺外科副主任医师/高年资主治医师</t>
  </si>
  <si>
    <t>乳腺外科、整形外科相关专业</t>
  </si>
  <si>
    <t>1.全日制普通高等院校乳腺外科、整形外科相关专业硕士研究生及以上学历，具有主治医师以上职称证书、医师职业证书及医师注册证书
2. 五年以上三甲医院乳腺外科或整形外科工作经验</t>
  </si>
  <si>
    <t>乳腺外科住院医师</t>
  </si>
  <si>
    <t>1.全日制普通高等院校外科相关专业博士研究生学历;
2.取得医师执业证书、医师资格证书、住院医师规范化培训合格证；</t>
  </si>
  <si>
    <t>骨科主任医师</t>
  </si>
  <si>
    <t>临床医学、外科学</t>
  </si>
  <si>
    <t>骨科</t>
  </si>
  <si>
    <t>1.普通高等院校临床医学、骨科相关专业博士研究生学历，具有主任医师及以上职称证书、医师执业证书和医师注册证书；
2.3年以上三甲医院骨科主任医师工作经验，目前仍在岗；
3.优先考虑条件：
　　（1）近五年在省部级以上医学类重点学科（专科）担任专业技术学科骨干；
　　（2）具有国外学习、培训经历。</t>
  </si>
  <si>
    <t>骨科副主任医师</t>
  </si>
  <si>
    <t>1.普通高等院校临床医学、骨科相关专业硕士研究生及以上学历，具有副主任医师及以上职称证书、医师执业证书和医师注册证书；
2.5年以上三甲医院骨科工作经验，目前仍在岗；
3.博士研究生优先。</t>
  </si>
  <si>
    <t>骨科主治医师</t>
  </si>
  <si>
    <t>1.全日制普通高等院校骨科相关专业硕士研究生及以上学历，具有主治医师及以上职称证书、医师执业证书和医师注册证书；
2.3年以上三甲医院骨科工作经验，目前仍在岗；
3.博士研究生优先。</t>
  </si>
  <si>
    <t>放射治疗科与亚专业学科带头人</t>
  </si>
  <si>
    <t>临床医学、肿瘤学</t>
  </si>
  <si>
    <t xml:space="preserve">头颈肿瘤放疗、胸部肿瘤放疗、腹部肿瘤放疗、妇科肿瘤放疗
</t>
  </si>
  <si>
    <r>
      <t xml:space="preserve">1.全日制普通高等院校临床医学、肿瘤学博士研究生学历，具有主任医师职称证书、医师执业证书、医师注册证书；                       
2.综合素质：
①有丰富的临床实践经验，能独立解决本学科复杂疑难的重大技术问题；
②教学与科研能力强，对本学科发展具有领军带动作用，团队合作能力强；
③思想作风正派，廉洁自律，诚实守信，有良好的职业道德。团结同志，做事公平公正；
3.以下条件者优先：
①2020年中国医院排名（复旦版）前50名医院放射治疗科工作15年以上；
②2020年中国医院肿瘤专科排名（复旦版）前10名医院工作10-15年以上者优先考虑，
③有博士生导师资格 ，有海外工作（学习）一年及以上经历优先
④近五年在省部级以上医学类重点学科（专科）担任主要负责人（带头人） 、或在亚专业肿瘤协会有重要学术任职者优先；
</t>
    </r>
    <r>
      <rPr>
        <sz val="11"/>
        <rFont val="宋体"/>
        <charset val="134"/>
      </rPr>
      <t>•</t>
    </r>
    <r>
      <rPr>
        <sz val="11"/>
        <rFont val="仿宋_GB2312"/>
        <charset val="134"/>
      </rPr>
      <t xml:space="preserve">限中华医学会、抗癌协会、医师协会、CSCO的放射肿瘤学学会；
</t>
    </r>
    <r>
      <rPr>
        <sz val="11"/>
        <rFont val="宋体"/>
        <charset val="134"/>
      </rPr>
      <t>•</t>
    </r>
    <r>
      <rPr>
        <sz val="11"/>
        <rFont val="仿宋_GB2312"/>
        <charset val="134"/>
      </rPr>
      <t xml:space="preserve">上述学会全国委员中担任委员以上，或青年委员主任委员、副主任委员；
</t>
    </r>
    <r>
      <rPr>
        <sz val="11"/>
        <rFont val="宋体"/>
        <charset val="134"/>
      </rPr>
      <t>•</t>
    </r>
    <r>
      <rPr>
        <sz val="11"/>
        <rFont val="仿宋_GB2312"/>
        <charset val="134"/>
      </rPr>
      <t>上述学会担任省级放射肿瘤学会常委以上；                               
⑤近5年以第一或通讯作者发表SCI论文5-10篇以上，JCR1-2区最高SCI文章5分以上，或中文核心期刊10篇以上;申请到国自然青年基金或面上基金者优先。</t>
    </r>
  </si>
  <si>
    <t>放射治疗科学科带头人</t>
  </si>
  <si>
    <t>医学、生命科学相关专业</t>
  </si>
  <si>
    <t xml:space="preserve">1.“双一流”建设高等院校医学或生命科学相关专业博士研究生以上学历；
2.近5年在国内高水平大学、研究机构或医院实验室担任正教授（研究员）或在海外著名大学担任副教授或以上职务，目前仍在岗；
3.在肿瘤医学研究领域具有丰富的专业领域知识和明确的学术研究方向；独立主持过多项国家级或省部级课题（项目），近5年作为第一或通讯作者在本领域顶级期刊发表多篇研究论文；
4.正高级职称者不超过50周岁，特别优秀者年龄可略放宽； 
5.有良好的团队合作精神，学风正派。                                                                                                       </t>
  </si>
  <si>
    <t>放射治疗科研究员</t>
  </si>
  <si>
    <t>科研/物理师</t>
  </si>
  <si>
    <t xml:space="preserve">1.全日制普通高等院校医学或生命科学相关专业博士研究生学历；
2.在肿瘤医学研究领域具有丰富的专业领域知识和明确的学术研究方向；独立主持过国家级课题（项目）或省部级以上重点课题（项目），近5年在相关领域以第一作者或通讯作者发表多篇高水平论文； 
3.有良好的团队合作精神，学风正派；
4.以下条件者优先考虑：
①获得省部级国家青年人才计划，如珠江人才等；
②在国内高水平大学、研究机构或医院实验室担任副教授（副研究员）或海外著名大学担任助理教授或以上职务的资历者。                                    </t>
  </si>
  <si>
    <t>放射治疗科副研究员</t>
  </si>
  <si>
    <t xml:space="preserve">1.全日制普通高等院校基础医学、生命科学或药学等相关专业博士研究生学历；
2.有较强的英文读写能力，发表一篇大于10分的文章或者两篇大于5分的文章；具有良好的团队协作能力，能独立承担课题工作，具有国自然以上科研项目主持工作经验；
3.有肿瘤相关领域研究和项目申报经验者优先考虑；
4.具有海外博士后经历者优先考虑，具有省部级以上青年人才计划称号者优先考虑。   </t>
  </si>
  <si>
    <t>放射治疗科（副）主任医师</t>
  </si>
  <si>
    <r>
      <rPr>
        <sz val="10"/>
        <rFont val="仿宋_GB2312"/>
        <charset val="134"/>
      </rPr>
      <t xml:space="preserve">1.普通高等院校临床医学、肿瘤学硕士研究生及以上学历，具有医师执业证书、医师注册证书，聘任副主任医师资格；聘任主任医师，年龄可适当放宽到50岁。                           
2.以下条件者优先考虑：
①2020年中国医院排名（复旦版）前80名医院放射治疗科工作10-15年以上，2020年中国医院肿瘤专科排名（复旦版）前15名医院工作10年以上者优先考虑。有亚专科研究方向者优先考虑（头颈、胸部肿瘤、腹部肿瘤与妇科肿瘤）     
②有硕士生导师资格，有博士生导师资格者优先；                           
③近五年在省市肿瘤协会有重要学术任职者优先
 </t>
    </r>
    <r>
      <rPr>
        <sz val="10"/>
        <rFont val="宋体"/>
        <charset val="134"/>
      </rPr>
      <t>•</t>
    </r>
    <r>
      <rPr>
        <sz val="10"/>
        <rFont val="仿宋_GB2312"/>
        <charset val="134"/>
      </rPr>
      <t xml:space="preserve">限中华医学会、抗癌协会、医师协会、CSCO的放射肿瘤学亚专业学会；
 </t>
    </r>
    <r>
      <rPr>
        <sz val="10"/>
        <rFont val="宋体"/>
        <charset val="134"/>
      </rPr>
      <t>•</t>
    </r>
    <r>
      <rPr>
        <sz val="10"/>
        <rFont val="仿宋_GB2312"/>
        <charset val="134"/>
      </rPr>
      <t xml:space="preserve">重要任职包括：
 </t>
    </r>
    <r>
      <rPr>
        <sz val="10"/>
        <rFont val="宋体"/>
        <charset val="134"/>
      </rPr>
      <t>•</t>
    </r>
    <r>
      <rPr>
        <sz val="10"/>
        <rFont val="仿宋_GB2312"/>
        <charset val="134"/>
      </rPr>
      <t>上述学会担任省级放射肿瘤学会委员及以上、青年委员会委员以上  
3.科研与教学：
近5年以第一或通讯作者发表SCI论文4-6篇以上最高SCI文章3分以上，或中文核心期刊5-8篇以上;申请到国自然青年基金或面上基金者优先；
4.目前在岗；                             
5.综合素质：
①有丰富的临床实践经验，能独立解决本学科复杂疑难的重大技术问题，曾主持完成疑难危重病人的会诊和抢救工作；
②教学与科研能力强，对本学科发展具有带动作用，团队合作能力强。
③思想作风正派，廉洁自律，诚实守信，有良好的职业道德。团结同志，做事公平公正，业务技术和专业能力得到同行专家认可。</t>
    </r>
  </si>
  <si>
    <t>放射治疗科主治医师</t>
  </si>
  <si>
    <r>
      <rPr>
        <sz val="11"/>
        <rFont val="仿宋_GB2312"/>
        <charset val="134"/>
      </rPr>
      <t xml:space="preserve">1.普通高等院校临床医学、肿瘤学硕士研究生以上学历，具有主治医师职称、医师执业证书、医师注册证书、规培证；                         
2.以下条件者优先考虑：
①2020年中国医院排名（复旦版）前100名医院放射治疗科工作5-10年以上或2020年中国医院肿瘤专科排名（复旦版）前25名医院工作5-10年者优先考虑。   
② 近五年在亚专业肿瘤协会有重要学术任职者优先                          
 </t>
    </r>
    <r>
      <rPr>
        <sz val="11"/>
        <rFont val="宋体"/>
        <charset val="134"/>
      </rPr>
      <t>•</t>
    </r>
    <r>
      <rPr>
        <sz val="11"/>
        <rFont val="仿宋_GB2312"/>
        <charset val="134"/>
      </rPr>
      <t xml:space="preserve">限中华医学会、抗癌协会、医师协会、CSCO的放射肿瘤学亚专业学会；
 </t>
    </r>
    <r>
      <rPr>
        <sz val="11"/>
        <rFont val="宋体"/>
        <charset val="134"/>
      </rPr>
      <t>•</t>
    </r>
    <r>
      <rPr>
        <sz val="11"/>
        <rFont val="仿宋_GB2312"/>
        <charset val="134"/>
      </rPr>
      <t>重要任职包括：上述学会担任省级青年委员会委员或市级委员
③博士研究生优先； 
3.科研与教学：
近5年以第一或通讯作者发表SCI论文1-3篇以上最高SCI文章2分以上，或中文核心期刊3-4篇以上;申请到国自然青年基金或省级基金者优先；
4.综合素质：
①有一定的临床实践经验，能解决较为复杂的临床问题，能胜任多学科会诊和基本抢救工作；
②有一定的教学与科研能力，在原单位曾担任教学秘书或负责人经历者优先考虑。
③思想作风正派，廉洁自律，诚实守信，有良好的职业道德。团结同志，做事公平公正，业务技术和专业能力得到同行专家认可。</t>
    </r>
  </si>
  <si>
    <t>放射治疗科住院医师</t>
  </si>
  <si>
    <t>肿瘤学或肿瘤相关基础方向(包括但不限于分子生物学、免疫学等方向)</t>
  </si>
  <si>
    <t>博士研究生(学术型)或博士后</t>
  </si>
  <si>
    <t>博士学位(学术型)或博士后</t>
  </si>
  <si>
    <t>1.全日制普通高等院校肿瘤学或肿瘤相关基础方向博士研究生学历，或在211以上学校和研究所或国外完成博士后培训；发表高质量学术论文者优先;
2.取得医师执业证书、医师资格证书，有住院医师规范化培训合格证者优先；</t>
  </si>
  <si>
    <t>放射治疗科物理学科带头人</t>
  </si>
  <si>
    <t>粒子物理与原子核物理</t>
  </si>
  <si>
    <t>放射治疗物理</t>
  </si>
  <si>
    <t>1.全日制普通高等院校医学物理或相关专业博士研究生学历，正高级物理师职称；                
2.10年以上海外临床物理师资历（取得海外物理师工作资质）、或10年以上著名三甲医院或肿瘤专科医院放射治疗科临床物理工作经验；有6个月以上国外医学物理进修经历、有海外博士、博后或海外工作经验者工作年限与技术资格条件可适当放宽，并优先考虑；
3.临床经验：有丰富的临床物理经验，规范并熟练掌握加速器调试、物理质控、各种治疗计划设计等。；                                                 4.科研与教学：具有较强的科研能力，近5年在重要国际学术刊物上发表高影响力专业论文。具有独立主持国家级或海外同等水平科研课题的能力，已获得国自然青年项目或面上项目者优先；硕士生导师或博士生导师优先；有丰富的带教经验；
5.思想作风正派、廉洁自律、遵纪守法，团结同志，做事公平公正。</t>
  </si>
  <si>
    <t>放射治疗科中级物理师</t>
  </si>
  <si>
    <t>物理学、生物医学工程、核科学与技术、电子信息工程、电气信息类</t>
  </si>
  <si>
    <t>物理学、工程类</t>
  </si>
  <si>
    <t>1.全日制普通高等院校物理、工程类相关专业博士研究生学历（第一学历为“双一流”建设高等院校）；
2.3-5年以上的临床放疗物理工作经历；
3.熟悉放射治疗计划系统的使用，熟悉直线加速器的操作，熟悉放疗设备质量控制流程；
4.有科研课题者优先。</t>
  </si>
  <si>
    <t>放射治疗科加速器工程师</t>
  </si>
  <si>
    <t>医疗技术</t>
  </si>
  <si>
    <t>物理学、机械工程、电机与电器、电力系统及其自动化</t>
  </si>
  <si>
    <t>大学本科及以上</t>
  </si>
  <si>
    <t>学士及以上学位</t>
  </si>
  <si>
    <t>未定级</t>
  </si>
  <si>
    <t>1.全日制普通高等院校物理、工程类相关专业本科及以上学历（第一学历为“双一流”建设高等院校）；
2.3-5年以上的临床放疗物理工作经历；
3.熟悉医用直线加速器、质子治疗设备等维修和维护；
4.有工程师资格证书，且3年以上相关工作经验者优先。</t>
  </si>
  <si>
    <t>放射治疗科物理师</t>
  </si>
  <si>
    <t>医学影像、
生物医学工程
物理学</t>
  </si>
  <si>
    <t>医学影像</t>
  </si>
  <si>
    <t>1.全日制普通高等院校医学影像、生物医学工程相关专业硕士研究生及以上学历（第一学历为“双一流”建设高等院校）；
2.3-5年影像科或企业工作经历，熟悉核磁共振及PET等医学影像相关技术。</t>
  </si>
  <si>
    <t>放射治疗科技师</t>
  </si>
  <si>
    <t>医学影像技术
、医学影像学
临床医学、生物医学工程、物理学</t>
  </si>
  <si>
    <t>放射治疗技术</t>
  </si>
  <si>
    <t>1.全日制普通高等院校医学相关专业本科及以上学历;
2.具有相关专业专业技师及以上职称证书或当年应届全日制普通高等院校本科及以上医学相关专业毕业生。</t>
  </si>
  <si>
    <t>放射治疗科技术员</t>
  </si>
  <si>
    <t>基础医学</t>
  </si>
  <si>
    <t>基础研究</t>
  </si>
  <si>
    <t>1.全日制普通高等院校基础医学相关专业本科及以上学历;
2.具有基础研究或实验室相关专业或工作经历</t>
  </si>
  <si>
    <t>肿瘤内科主任医师</t>
  </si>
  <si>
    <t>临床医学、肿瘤学、内科学</t>
  </si>
  <si>
    <t>1.全日制普通高等院校临床医学博士研究生学历，具有临床医学、肿瘤学、内科学专业主任医师及以上职称证书、医师执业证书和医师注册证书；
2.3年以上三甲医院肿瘤内科主任医师工作经验，目前仍在岗；
3.优先考虑条件：
　　（1）近五年在省部级以上医学类重点学科（专科）担任专业技术学科骨干；
　　（2）具有国外学习、培训经历。</t>
  </si>
  <si>
    <t>肿瘤内科副主任医师</t>
  </si>
  <si>
    <t>1.全日制普通高等院校临床医学博士研究生学历，具有临床医学、肿瘤学、内科学专业副主任医师及以上职称证书、医师执业证书和医师注册证书；
2.5年以上三甲医院肿瘤内科工作经验，目前仍在岗。</t>
  </si>
  <si>
    <t>肿瘤内科主治医师</t>
  </si>
  <si>
    <t>6</t>
  </si>
  <si>
    <t>1.全日制普通高等院校肿瘤内科博士研究生学历，具有肿瘤内科主治医师及以上职称证书、医师执业证书和医师注册证书；
2.5年以上三甲医院肿瘤内科工作经验，目前仍在岗。</t>
  </si>
  <si>
    <t>肿瘤内科住院医师</t>
  </si>
  <si>
    <t>10</t>
  </si>
  <si>
    <t>1.全日制普通高等院校肿瘤学、内科学等专业硕士及以上学历；
2.取得医师执业证书、医师资格证书、住院医师规范化培训合格证；
3.博士研究生优先。</t>
  </si>
  <si>
    <t>药物临床试验机构药师</t>
  </si>
  <si>
    <t>临床药学、药学、药理学</t>
  </si>
  <si>
    <t>1、 全日制普通高等院校临床药学、药学、临床药理学等相关专业硕士研究生及以上学历；
2、 具有药物临床试验相关工作经验者优先。</t>
  </si>
  <si>
    <t>综合科主任医师</t>
  </si>
  <si>
    <t>肿瘤学</t>
  </si>
  <si>
    <t>1.全日制普通高等院校肿瘤学博士研究生学历，具有相应专业主任医师职称证书、医师执业证书和医师注册证书；
2.3年以上三甲医院肿瘤专业主任医师工作经验，目前仍在岗；
3.优先考虑条件：
　　（1）近五年在省部级以上医学类重点学科（专科）担任专业技术学科骨干；
　　（2）具有国外学习、培训经历。</t>
  </si>
  <si>
    <t>综合科副主任医师</t>
  </si>
  <si>
    <t>1.全日制普通高等院校肿瘤学硕士研究生及以上学历，具有相应专业副主任医师及以上职称证书、医师执业证书和医师注册证书；
2.五年以上三甲医院肿瘤专业工作经验，目前仍在岗。</t>
  </si>
  <si>
    <t>综合科主治医师</t>
  </si>
  <si>
    <t>1.全日制普通高等院校肿瘤学硕士研究生及以上学历，具有相应专业主治医师及以上职称证书、医师执业证书和医师注册证书；
2.五年以上三甲医院肿瘤专业工作经验，目前仍在岗；
3.博士研究生优先。</t>
  </si>
  <si>
    <t>综合科住院医师</t>
  </si>
  <si>
    <t>1.全日制普通高等院校肿瘤学硕士研究生及以上学历，具有相应专业医师资格证、医师执业证书；
2.取得医师执业证书、医师资格证书、住院医师规范化培训合格证；
3.博士研究生优先。</t>
  </si>
  <si>
    <t>急诊医学</t>
  </si>
  <si>
    <t>1.全日制普通高等院校急诊专业硕士研究生及以上学历，具有相应专业主治医师及以上职称证书、医师执业证书和医师注册证书；
2.三年以上三甲医院急诊科工作经验，目前仍在岗；
3.博士研究生优先。</t>
  </si>
  <si>
    <t>1.全日制普通高等院校急诊专业硕士研究生及以上学历，具有相应专业医师资格证、医师执业证书；
2.取得医师执业证书、医师资格证书、住院医师规范化培训合格证；
3.博士研究生优先。</t>
  </si>
  <si>
    <t>介入治疗科主任医师</t>
  </si>
  <si>
    <t>临床医学、影像医学与核医学</t>
  </si>
  <si>
    <t>介入方向</t>
  </si>
  <si>
    <t>1.全日制普通高等院校临床医学、影像医学博士研究生学历，具有主任医师职称证书、医师执业证书和医师注册证书；
2.3年及以上三甲医院介入治疗科主任医师工作经验，目前仍在岗；
3.优先考虑条件：
　　（1）近五年在省部级以上医学类重点学科（专科）担任专业技术学科骨干；
　　（2）具有国外学习、培训经历。</t>
  </si>
  <si>
    <t>介入治疗科副主任医师</t>
  </si>
  <si>
    <t>1.全日制普通高等院校临床医学、影像医学博士研究生学历，具有副主任医师及以上职称证书、医师执业证书和医师注册证书；
2.3年及以上三甲医院介入治疗科副主任医师工作经验，目前仍在岗；
3.优先考虑条件：
　　（1）近五年在省部级以上医学类重点学科（专科）担任专业技术学科骨干；
　　（2）具有国外学习、培训经历。</t>
  </si>
  <si>
    <t>介入治疗科主治医师</t>
  </si>
  <si>
    <t>1.全日制普通高等院校临床医学、影像医学硕士研究生及以上学历，具有主治医师及以上职称证书、医师执业证书和医师注册证书；
2.3年及以上三甲医院介入治疗科工作经验，目前仍在岗；
3.博士研究生优先。</t>
  </si>
  <si>
    <t>介入治疗科住院医师</t>
  </si>
  <si>
    <t>1.全日制普通高等院校临床医学、影像医学硕士及以上学历；
2.取得医师执业证书、医师资格证书、住院医师规范化培训合格证；
3.博士研究生优先。</t>
  </si>
  <si>
    <t>重症医学科副主任医师/主任医师</t>
  </si>
  <si>
    <t>临床医学、内科学、急诊医学</t>
  </si>
  <si>
    <t>1、全日制普通高等院校临床医学、内科学、急诊医学博士研究生学历，具有相关专业副主任医师及以上职称、医师执业证书和医师注册证书；
2、3年以上三甲医院重症医学科副主任医师工作经历，目前仍在岗；
3.具有相关专业基础医学研究经验，独立主持过国家级或省部级以上重点课题（项目），近5年作为第一或通讯作者在本领域顶级期刊发表多篇研究论文；
4.优先考虑条件：
　　（1）近五年在省部级以上医学类重点学科（专科）担任专业技术学科骨干；
　　（2）具有国外学习、培训经历。</t>
  </si>
  <si>
    <t>重症医学科住院医师</t>
  </si>
  <si>
    <t>1、全日制普通高等院校临床医学、内科学、急诊医学硕士研究生及以上学历；
2、取得医师执业证书、医师资格证书、住院医师规范化培训合格证；
3、有ICU工作经验优先。</t>
  </si>
  <si>
    <t>麻醉科主任医师</t>
  </si>
  <si>
    <t>麻醉学</t>
  </si>
  <si>
    <t>1.全日制普通高等院校麻醉学硕士研究生及以上学历，具有麻醉学专业主任医师职称证书、医师执业证书和医师注册证书；
2.3年以上三甲医院麻醉科主任医师工作经验，目前仍在岗；
3.优先考虑条件：
　　（1）近五年在省部级以上医学类重点学科（专科）担任专业技术学科骨干；
　　（2）具有国外学习、培训经历。</t>
  </si>
  <si>
    <t>麻醉科副主任医师</t>
  </si>
  <si>
    <t>1.全日制普通高等院校麻醉学硕士研究生及以上学历，具有麻醉学专业副主任医师及以上职称证书、医师执业证书和医师注册证书；
2.五年以上三甲医院麻醉科工作经验，目前仍在岗；
3.优先考虑条件：
　　（1）博士研究生学历学位；
　　（2）近五年在省部级以上医学类重点学科（专科）担任专业技术学科骨干；
　　（3）具有国外学习、培训经历。</t>
  </si>
  <si>
    <t>麻醉科主治医师</t>
  </si>
  <si>
    <t>1.全日制普通高等院校麻醉学硕士研究生及以上学历，具有主治医师及以上职称证书、医师执业证书和医师注册证书；
2.三年及以上三甲医院麻醉科工作经验，目前仍在岗；
3.博士研究生优先。</t>
  </si>
  <si>
    <t>麻醉科住院医师</t>
  </si>
  <si>
    <t>1.全日制普通高等院校麻醉学硕士研究生及以上学历；
2.取得医师执业证书、医师资格证书、住院医师规范化培训合格证；
3.博士研究生优先。</t>
  </si>
  <si>
    <t>放射诊断科主任医师</t>
  </si>
  <si>
    <t>1.普通高等院校临床医学、影像医学与核医学硕士及以上学历，具有放射科主任医师职称证书、医师执业证书和医师注册证书；
2.5年以上三甲医院放射科工作经验，目前仍在岗；
3.博士研究生优先。</t>
  </si>
  <si>
    <t>放射诊断科副主任医师</t>
  </si>
  <si>
    <t>影像医学与核医学</t>
  </si>
  <si>
    <t>1.普通高等院校影像医学与核医学硕士及以上学历，具有放射科副主任医师及以上职称证书、医师执业证书和医师注册证书；
2.5年以上三甲医院放射科工作经验，目前仍在岗；
3.博士研究生优先。</t>
  </si>
  <si>
    <t>放射诊断科主治医师</t>
  </si>
  <si>
    <t>1.全日制普通高等院校影像医学与核医学硕士及以上学历，具有放射科主治医师及以上职称证书、医师执业证书和医师注册证书；
2.5年以上三甲医院放射科工作经验，目前仍在岗；
3.博士研究生优先。</t>
  </si>
  <si>
    <t>放射诊断科住院医师</t>
  </si>
  <si>
    <t>1.全日制普通高等院校影像医学与核医学硕士及以上学历，具有医师及以上职称证书、医师执业证书和医师注册证书；
2.取得医师执业证书、医师资格证书、住院医师规范化培训合格证；
3.博士研究生优先。</t>
  </si>
  <si>
    <t>放射诊断科主管技师</t>
  </si>
  <si>
    <t>医学影像技术、医学影像学、临床医学</t>
  </si>
  <si>
    <t>1.全日制普通高等院校医学相关专业本科及以上学历，具有放射科专业主管技师及以上职称证书；
2.5年以上三甲医院放射科工作经验，目前仍在岗。</t>
  </si>
  <si>
    <t>放射诊断科技师</t>
  </si>
  <si>
    <t>全日制普通高等院校医学相关专业本科及以上学历，具有放射科专业技师及以上职称证书。</t>
  </si>
  <si>
    <t>营养科副主任医师</t>
  </si>
  <si>
    <t>临床医学、营养与食品卫生学、预防医学</t>
  </si>
  <si>
    <t>本科及以上</t>
  </si>
  <si>
    <t>学士及以上</t>
  </si>
  <si>
    <t>1.普通高等院校临床医学、营养与食品卫生学专业本科及以上学历，具有营养专业副主任医师职称证书、医师执业证书和医师资格证书；
2.3年以上三甲医院营养科工作经验，目前仍在岗；
3.硕士及博士研究生优先。</t>
  </si>
  <si>
    <t>营养科主治医师</t>
  </si>
  <si>
    <t>1.全日制普通高等院校临床医学、营养与食品卫生学相关专业本科以上学历，具有主治医师及以上职称证书、医师执业证书和医师资格证书；具有营养专业职称证书
2.2年及以上三级医院营养科医工作经验，目前仍在岗；
3.硕士及博士研究生优先。</t>
  </si>
  <si>
    <t>营养科住院医师</t>
  </si>
  <si>
    <t>临床医学、食品卫生与营养学、预防医学</t>
  </si>
  <si>
    <t>1.全日制普通高等院校临床医学、营养与食品卫生学相关专业本科及以上学历，具有医师执业证书和医师资格证书；
2.硕士及博士研究生优先</t>
  </si>
  <si>
    <t>超声科住院医师</t>
  </si>
  <si>
    <t>5</t>
  </si>
  <si>
    <t>1.全日制普通高等院校影像医学与核医学硕士研究生及以上学历，具有医师及以上职称证书、医师执业证书和医师注册证书。条件优秀人员，要求可放宽至本科学历；
2.取得医师执业证书、医师资格证书、住院医师规范化培训合格证；
3.博士研究生优先。</t>
  </si>
  <si>
    <t>核医学科/PET-CT主任医师</t>
  </si>
  <si>
    <t>MRI、CT或PET/CT</t>
  </si>
  <si>
    <t>1.全日制普通高等院校影像医学与核医学博士研究生学历，具有主任医师职称证书、医师执业证书和医师注册证书；
2.3年及以上三甲医院核医学科主任医师工作经验，目前仍在岗；
3.优先考虑条件：
　　（1）近五年在省部级以上医学类重点学科（专科）担任专业技术学科骨干；
　　（2）具有国外学习、培训经历。</t>
  </si>
  <si>
    <t>核医学科/PET-CT副主任医师</t>
  </si>
  <si>
    <t>1.全日制普通高等院校影像医学与核医学硕士研究生及以上学历，具有副主任医师及以上职称证书、医师执业证书和医师注册证书；
2.5年及以上三甲医院核医学科工作经验，目前仍在岗；
3.博士研究生优先。</t>
  </si>
  <si>
    <t>核医学科/PET-CT主治医师</t>
  </si>
  <si>
    <t>MRI、CT、PET/CT或核素治疗</t>
  </si>
  <si>
    <t>1.全日制普通高等院校影像医学与核医学硕士研究生及以上学历，具有主治医师及以上职称证书、医师执业证书和医师注册证书；
2.3年及以上三甲医院核医学科工作经验，目前仍在岗；
3.博士研究生优先。</t>
  </si>
  <si>
    <t>核医学科/PET-CT住院医师</t>
  </si>
  <si>
    <t>1.全日制普通高等院校影像医学与核医学硕士研究生及以上学历；
2.取得医师执业证书、医师资格证书、住院医师规范化培训合格证；
3.博士研究生优先。</t>
  </si>
  <si>
    <t>核医学科技师</t>
  </si>
  <si>
    <t>全日制普通高等院校影像技术、影像医学、临床医学等相关专业本科及以上学历。</t>
  </si>
  <si>
    <t>核医学科物理师</t>
  </si>
  <si>
    <t>模式识别与智能系统、生物医学工程、人工智能、计算机科学与技术</t>
  </si>
  <si>
    <t>医学图像分析及处理</t>
  </si>
  <si>
    <t>全日制普通高等院校模式识别与智能系统、生物医学工程、人工智能、计算机科学与技术等相关专业博士学历，具有医学图像分析处理经验。</t>
  </si>
  <si>
    <t>核医学科化学师</t>
  </si>
  <si>
    <t>药学、药物化学、放射性药物化学</t>
  </si>
  <si>
    <t>放射性药物</t>
  </si>
  <si>
    <t xml:space="preserve">1. 全日制普通高等院校药学、药物化学以及放射性药物化学等相关专业硕士及以上学历；  
2. 有回旋加速器场地生产及药物研发工作经验者优先；                                                         3. 35岁以下。                                                </t>
  </si>
  <si>
    <t>病理科主任医师</t>
  </si>
  <si>
    <t>临床医学、病理学与病理生理学</t>
  </si>
  <si>
    <t>病理方向</t>
  </si>
  <si>
    <t>1.全日制普通高等院校病理相关专业硕士及以上学历，具有病理专业主任医师职称证书、医师执业证书和医师注册证书；
2.12年以上三甲综合医院或肿瘤医院病理科工作经验，目前仍在岗；可以独立完成各项组织病理诊断工作；擅长骨与软组织、中枢神经系统肿瘤诊断者优先。
3.博士研究生优先。</t>
  </si>
  <si>
    <t>病理科副主任医师（含细胞学方向）</t>
  </si>
  <si>
    <t>1.全日制普通高等院校病理相关专业硕士及以上学历，具有病理专业副主任医师及以上职称证书、医师执业证书和医师注册证书；
2.8年以上三甲综合医院或肿瘤医院病理科工作经验，目前仍在岗；可以独立完成病理诊断工作；擅长骨与软组织、中枢神经系统肿瘤诊断者优先。
3.博士研究生优先。</t>
  </si>
  <si>
    <t>病理科主治医师</t>
  </si>
  <si>
    <t>1.全日制普通高等院校临床医学或病理相关专业硕士研究生及以上学历，具有病理专业主治医师及以上职称证书、医师执业证书和医师注册证书；
2.5年以上三甲综合医院或肿瘤医院组织病理相关工作经验，目前仍在岗；
3.博士研究生优先。</t>
  </si>
  <si>
    <t>病理科住院医师</t>
  </si>
  <si>
    <t>1.全日制普通高等院校临床医学或病理相关专业硕士研究生及以上学历；
2.取得医师执业证书、医师资格证书、住院医师规范化培训合格证；
3.博士研究生优先。</t>
  </si>
  <si>
    <t>病理科分子病理医师</t>
  </si>
  <si>
    <t>临床医学、病理学与病理生理学、生物化学与分子生物学</t>
  </si>
  <si>
    <t>1.全日制普通高等院校临床医学、基础医学、病理或分子生物学专业博士研究生学历；
2.取得医师执业证书、医师资格证书、住院医师规范化培训合格证；
3.5年以上三甲综合医院或肿瘤医院病理科工作经验；具有一定的病理诊断工作能力及分子病理学基础。</t>
  </si>
  <si>
    <t>病理科分子病理研究员</t>
  </si>
  <si>
    <t>1.全日制普通高等院校临床医学、基础医学、病理或分子生物学专业博士研究生学历；
2.较强的科研能力。</t>
  </si>
  <si>
    <t>病理科技师</t>
  </si>
  <si>
    <t>病理学或医学检验技术</t>
  </si>
  <si>
    <t>全日制普通高等院校医学相关专业本科及以上学历，具有相关专业专业技师及以上职称证书；或当年应届全日制普通高等院校本科及以上医学相关专业毕业生。</t>
  </si>
  <si>
    <t>内镜科主任医师</t>
  </si>
  <si>
    <t>内科学/外科学</t>
  </si>
  <si>
    <t>1.全日制普通高等院校临床医学、内科学、外科学博士研究生学历，具有相应专业主任医师职称证书、医师执业证书和医师注册证书；
2.3年以上三甲医院内镜科主任医师工作经验（有专业方向最佳），目前仍在岗；
3.优先考虑条件：
　　（1）近五年在省部级以上医学类重点学科（专科）担任专业技术学科骨干；
　　（2）具有国外学习、培训经历。</t>
  </si>
  <si>
    <t>内镜科副主任医师</t>
  </si>
  <si>
    <t>1.全日制普通高等院校临床医学、内科学硕士研究生及以上学历，具有相应专业副主任医师及以上职称证书、医师执业证书和医师注册证书；
2.五年以上三甲医院内镜科工作经验（有专业方向最佳），目前仍在岗。</t>
  </si>
  <si>
    <t>检验输血科主任医师（检验）</t>
  </si>
  <si>
    <t>临床检验诊断学</t>
  </si>
  <si>
    <t>1.全日制普通高等院校医学检验硕士研究生及以上学历，具有主任医师职称证书、医师执业证书和医师注册证书；
2.10年及以上三甲医院临床检验工作经验，目前仍在岗；
3.博士研究生优先。</t>
  </si>
  <si>
    <t>检验输血科主任医师（输血）</t>
  </si>
  <si>
    <t>输血方向</t>
  </si>
  <si>
    <t>1.全日制普通高等院校医学检验或输血相关专业硕士研究生及以上学历，具有主任医师及以上职称证书、医师执业证书和医师注册证书；
2.10年及以上三甲医院临床检验或输血工作经验，目前仍在岗；
3.博士研究生优先。</t>
  </si>
  <si>
    <t>检验输血科副主任医师（检验）</t>
  </si>
  <si>
    <t>1.全日制普通高等院校医学检验专业硕士研究生及以上学历，具有副主任医师及以上职称证书、医师执业证书和医师注册证书；
2.5年及以上三甲医院临床检验工作经验，目前仍在岗；
3.博士研究生优先。</t>
  </si>
  <si>
    <t>检验输血科副主任医师（输血）</t>
  </si>
  <si>
    <t>临床医学、临床检验诊断学</t>
  </si>
  <si>
    <t>1.全日制普通高等院校医学检验、输血相关专业硕士研究生及以上学历，具有副主任医师及以上职称证书、医师执业证书和医师注册证书；
2.5年及以上三甲医院临床检验或输血工作经验，目前仍在岗；
3.博士研究生优先。</t>
  </si>
  <si>
    <t>检验输血科副主任技师（检验）</t>
  </si>
  <si>
    <t>医学检验技术</t>
  </si>
  <si>
    <t>1.全日制普通高等院校医学检验专业硕士研究生及以上学历，具有副主任技师及以上职称证书；
2.5年以上三甲医院检验输血科工作经验，目前仍在岗；
3.博士研究生优先。</t>
  </si>
  <si>
    <t>检验输血科副主任技师（输血）</t>
  </si>
  <si>
    <t>1.全日制普通高等院校医学检验及输血专业硕士研究生及以上学历，具有副主任技师及以上职称证书；
2.5年以上三甲医院检验输血科工作经验，目前仍在岗；
3.博士研究生优先。</t>
  </si>
  <si>
    <t>检验输血科主治医师（输血）</t>
  </si>
  <si>
    <t>1.全日制普通高等院校医学检验、输血硕士研究生及以上学历，具有主治医师及以上职称证书、医师执业证书和医师注册证书；
2.3年及以上三甲医院临床检验或输血工作经验，目前仍在岗；
3.博士研究生优先。</t>
  </si>
  <si>
    <t>检验输血科研究员</t>
  </si>
  <si>
    <t>临床医学、临床检验诊断学、生物化学与分子生物学</t>
  </si>
  <si>
    <t>1.全日制普通高等院校临床医学、临床检验诊断学、生物化学与分子生物学专业博士研究生学历；
2.较强的科研能力。</t>
  </si>
  <si>
    <t>检验输血科主管技师（检验）</t>
  </si>
  <si>
    <t>1.全日制普通高等院校医学检验、检验技术专业硕士研究生及以上学历，具有主管技师及以上职称证书；
2.3年以上三甲医院检验输血科工作经验，目前仍在岗；
3.博士研究生优先。</t>
  </si>
  <si>
    <t>检验输血科主管技师（输血）</t>
  </si>
  <si>
    <t>1.全日制普通高等院校医学检验、检验技术、输血检验专业硕士研究生及以上学历，具有主管技师及以上职称证书；
2.3年以上三甲医院检验输血科工作经验，目前仍在岗；
3.博士研究生优先。</t>
  </si>
  <si>
    <t>检验输血科住院医师</t>
  </si>
  <si>
    <t>1.全日制普通高等院校临床医学、检验或分子生物学相关专业硕士研究生及以上学历；
2.取得医师执业证书、医师资格证书、住院医师规范化培训合格证；
3.博士研究生优先。</t>
  </si>
  <si>
    <t>检验输血科技师</t>
  </si>
  <si>
    <t>医学检验技术、生物化学与分子生物学</t>
  </si>
  <si>
    <t>检验、输血方向</t>
  </si>
  <si>
    <t>全日制普通高等院校医学相关专业硕士研究生及以上学历，具有检验输血科专业技师及以上职称证书。</t>
  </si>
  <si>
    <t>药学部副主任药师</t>
  </si>
  <si>
    <t>1、 全日制普通高等院校临床药学、药学、临床药理学等相关专业硕士研究生及以上学历，具有副主任药师及以上职称证书；
2、 有临床药师资格证者优先，工作年限及聘任年限不受限制要求；
3、 5年以上三甲医院或肿瘤医院药学部工作经验，目前仍在岗。</t>
  </si>
  <si>
    <t>药学部主管药师</t>
  </si>
  <si>
    <t>临床药学、药学、药理学、中药学</t>
  </si>
  <si>
    <t>1、 全日制普通高等院校临床药学、药学、药理学等相关专业博士研究生学历，具有主管药师及以上职称证书；
2、 有临床药师资格证者优先，工作年限及聘任年限不受限制要求；
3、 3年以上三甲医院或肿瘤医院药学部工作经验，目前仍在岗。</t>
  </si>
  <si>
    <t>药学部药师</t>
  </si>
  <si>
    <t>1、 全日制普通高等院校临床药学、药学、临床药理学等相关专业硕士研究生及以上学历，具有初级药师及以上职称证书；
2、 2年以上三甲医院或肿瘤医院药学部工作经验，目前仍在岗。</t>
  </si>
  <si>
    <t>药学部临床药师</t>
  </si>
  <si>
    <t>1、 全日制普通高等院校临床药学、药学、临床药理学等相关专业硕士及以上学历，具有药师及以上职称证书；
2、 具有专科临床药师资格证书；
3、 具有初级药师及以上职称证书；
4、 2年以上三甲医院或肿瘤医院药学部工作经验，目前仍在岗。</t>
  </si>
  <si>
    <t>医疗技术人员（PIVAS调配人员）</t>
  </si>
  <si>
    <t>3</t>
  </si>
  <si>
    <t>药学</t>
  </si>
  <si>
    <t>1. 全日制普通高等院校药学相关专业本科以上学历，具有药师及以上职称证书；
2. 具备履行应聘岗位所需药学相关背景，理论业务知识和实际工作能力，具有较强的学习能力与语言表达能力；遵循药师正常晋升途径；   
3. 2年以上三甲医院或肿瘤医院药学部工作经验，目前仍在岗者优先。</t>
  </si>
  <si>
    <t>防癌体检中心主任</t>
  </si>
  <si>
    <t>内科学、外科学</t>
  </si>
  <si>
    <t>肿瘤内科、肿瘤外科方向</t>
  </si>
  <si>
    <t>1.全日制普通高等院校肿瘤内科、肿瘤外科相关专业本科以上学历，硕士研究生及以上学历优先
2.专业技术背景：
（1）在聘本专业副高职称5年以上；
（2）具有5年以上大型体检中心工作经验（或5年以上三甲医院体检中心工作经验）或体检中心/健管中心主任（含主要负责人）优先。
（3）优先招聘全国健康管理示范基地健管中心主任、副主任及主要负责人；                    
（4）具备较强的科室管理能力及沟通、协调能力（需提供体检业务相关实际案例5项以上）。</t>
  </si>
  <si>
    <t>体检科副主任医师/高年资主治医师</t>
  </si>
  <si>
    <t>临床医学</t>
  </si>
  <si>
    <t>1.全日制普通高等院校临床医学研究生及以上学历，具有主治医师及以上职称证书、医师执业证书和医师注册证书；
2.三甲医院体检科2年以上副主任医师工作经历或5年以上主治医师工作经历，目前仍在岗；
3.博士研究生，肿瘤内外科相关工作经历优先。</t>
  </si>
  <si>
    <t>体检科耳鼻喉主治医师</t>
  </si>
  <si>
    <t>耳鼻咽喉科学</t>
  </si>
  <si>
    <r>
      <rPr>
        <sz val="12"/>
        <color theme="1"/>
        <rFont val="仿宋_GB2312"/>
        <charset val="134"/>
      </rPr>
      <t>1.</t>
    </r>
    <r>
      <rPr>
        <sz val="12"/>
        <color indexed="8"/>
        <rFont val="仿宋_GB2312"/>
        <charset val="134"/>
      </rPr>
      <t>全日制普通高等院校耳鼻喉专业本科及以上学历，具有主治医师以上职称证书、医师执业证书；
2. 2年以上医院体检或相关临床科室工作经验；  
3. 有较强的语言表达能力和沟通能力。</t>
    </r>
  </si>
  <si>
    <t>功能科主治医师（心电图）</t>
  </si>
  <si>
    <t>临床医学、内科学</t>
  </si>
  <si>
    <t>1.全日制普通高等院校临床医学、心内科方向本科及以上学历；
2.具有主治医师及以上职称证书、执业证书和医师注册证书
3.3年及以上心血管内科诊疗工作。</t>
  </si>
  <si>
    <t>功能科技师（心电图）</t>
  </si>
  <si>
    <t>影像技术、影像医学、临床医学、护理</t>
  </si>
  <si>
    <t>专科及以上</t>
  </si>
  <si>
    <t>全日制普通高等院校影像技术、影像医学、临床医学、护理等相关专业大专及以上学历。</t>
  </si>
  <si>
    <t>功能科主治医师（肺功能）</t>
  </si>
  <si>
    <t>1.全日制普通高等院校临床医学、呼吸内科方向本科及以上学历；
2.具有主治医师及以上职称证书、执业证书和医师注册证书
3.3年及以上呼吸内科诊疗工作。</t>
  </si>
  <si>
    <t>功能科技师（肺功能）</t>
  </si>
  <si>
    <t>1、全日制普通高等院校影像技术、影像医学、临床医学、护理等相关专业。
2、肺功能检查培训获得证书优先</t>
  </si>
  <si>
    <t>中心实验室研究员</t>
  </si>
  <si>
    <t>医学</t>
  </si>
  <si>
    <t>肿瘤学、免疫学、分子细胞生物学或生命科学相关专业</t>
  </si>
  <si>
    <t>1.全日制普通高等院校医学或生命科学相关专业博士研究生学历；
2.副高或以上职称,副高职称者不超过45周岁，正高级职称者不超过50周岁，特别优秀者年龄可略放宽；
3.在肿瘤医学研究领域具有丰富的专业领域知识和明确的学术研究方向；独立主持过多项国家级或省部级以上重点课题（项目），近5年作为第一或通讯作者在本领域顶级期刊发表多篇研究论文；
4.在国内高水平大学、研究机构或医院实验室担任正教授（研究员）或在海外著名大学担任副教授或以上职务的资历者； 
5.有良好的团队合作精神，学风正派;  
6.以下条件者优先考虑：
1)国家高层次人才称号，如“杰青”“千人计划”学者、“长江学者”、“中科院百人”等；
有省部级或以上科技奖励者。</t>
  </si>
  <si>
    <t>中心实验室副研究员</t>
  </si>
  <si>
    <t>1.全日制普通高等院校医学或生命科学相关专业博士研究生学历；
2.副高或以上职称,副高职称者不超过45周岁，正高级职称者不超过50周岁，特别优秀者年龄可略放宽；
3.在肿瘤医学研究领域具有丰富的专业领域知识和明确的学术研究方向；独立主持过国家级课题（项目）或省部级以上重点课题（项目），近5年在相关领域以第一作者或通讯作者发表多篇高水平论文； 
4.有良好的团队合作精神，学风正派。
5.以下条件者优先考虑：
1)获得国家青年人才计划，如“优秀青年基金”、“青年千人”、“青年长江”等；
在国内高水平大学、研究机构或医院实验室担任副教授（副研究员）或海外著名大学担任助理教授或以上职务的资历者。</t>
  </si>
  <si>
    <t>中心实验室研究助理/助理研究员</t>
  </si>
  <si>
    <t>基础医学、临床医学、药学</t>
  </si>
  <si>
    <t>或生命科学相关专业</t>
  </si>
  <si>
    <t>1.全日制普通高等院校基础医学、生命科学或药学等相关专业硕士研究生及以上学历；
2.一般情况下科研助理要求硕士或硕士以上学历，助理研究员要求博士或博士以上学历；
3.熟悉实验室常用技术：如细胞株传代复苏冻存、细胞流式术、免疫荧光、免疫组化、PCR/q-PCR、Western blot、小动物相关实验等实验室基础常用技术，熟悉实验室常用设备如激光共聚焦、流式细胞仪、小动物活体成像等的使用；
4.有肿瘤相关领域研究和项目申报经验者优先考虑；
5.热爱阅读英文文献资料，具有较强的英文读写能力； 
6.热爱生物医学研究，工作认真严谨，有责任心，具备独立承担课题的能力和良好的团队协作精神；
7.服从工作安排。</t>
  </si>
  <si>
    <t>中心实验室管理员</t>
  </si>
  <si>
    <t>管理</t>
  </si>
  <si>
    <t>1.全日制普通高等院校基础医学、生命科学或相关专业硕士研究生及以上学历；
2.年龄原则上不超过35周岁；
3.具有至少2年或以上的实验室（研究）工作经历，或者1年或以上实验室管理经验；
4.熟悉分子生物学及细胞生物学实验室常规操作；
5.具有较强的沟通协调能力，良好的职业操守和团队精神，负责的工作态度，办事细致、认真、有条理；
熟悉生物安全实验规范者优先考虑。</t>
  </si>
  <si>
    <t>中心实验室技术员</t>
  </si>
  <si>
    <t>1.全日制普通高等院校基础医学、生命科学或相关专业的本科或以上学历；
2.年龄原则上不超过30周岁； 
3.熟悉实验室常用细胞学、分子生物学、实验动物学、生物信息学技术，熟悉实验室常用设备的使用；
4.具有肿瘤研究知识背景者优先；
5.具有一定的实验技能和实验数据收集及分析的能力，能够独立完成实验报告的撰写；具有较强的英文读写能力，熟练阅读英文文献； 
6.热爱生物医学研究，工作认真严谨，有责任心，具备独立承担课题的能力和良好的团队协作精神；
服从工作安排。</t>
  </si>
  <si>
    <t>中心实验室动物实验员</t>
  </si>
  <si>
    <t>动物医学</t>
  </si>
  <si>
    <t>1.全日制普通高等院校动物医学、生命科学或相关专业的本科或以上学历；
2.年龄原则上不超过30周岁；
3.熟悉我国实验动物的法律法规和AAALAC认证的标准与指南要求，有动物房管理经验者优先； 
4.熟悉屏障环境实验动物设施的运行与管理，了解IVC系统的运行与日常管理要求；
5.负责实验动物房各种实验仪器操作，维护和培训，其中包括小动物辐照仪、小动物活体成像系统等;
6.能熟练实验动物相关操作比如：小鼠灌胃、尾静脉注射、腹腔注射、眼眶采血等；有实验动物从业人员上岗资质证或动物实验经验者尤其是肿瘤动物模型制备经验者优先;
工作条理，注重效率，吃苦耐劳,有较强的团队协作精神和敬业精神。</t>
  </si>
  <si>
    <t>基建工程部长</t>
  </si>
  <si>
    <t>土木工程、建筑学</t>
  </si>
  <si>
    <t>1.全日制普通高等院本科及以上学历，土木工程或建筑工程管理等相关专业，中级及以上职称，具备一级建造师证（房建专业）者优先。 
2.年龄50周岁以下，具有房屋建筑等基建项目负责人3年以上工作经历，有政府代建项目管理工作经验者优先。 
3.能熟练使用电脑办公软件和工程制图软件（如AutoCAD），了解相关的法律知识和建筑规范，具备较强的组织能力、文书写作能力、管理能力和沟通协调能力， 
有三甲医院工作经历者优先。</t>
  </si>
  <si>
    <t>总务部部长</t>
  </si>
  <si>
    <t>其他</t>
  </si>
  <si>
    <t>1.全日制普通高等院校本科及以上学历；
2.10年以上医院后勤、总务工作经验，3年以上总务、后勤负责人经验，熟悉后勤、总务管理各职能模块，了解治安保卫、消防安全法律法规；
3.有较强的沟通、组织、协调、应急事务处理能力，有较好的团队协作与敬业精神；有三甲医院工作经历者优先。</t>
  </si>
  <si>
    <t>中国医学科学院肿瘤医院深圳医院2022年度校园招聘</t>
  </si>
  <si>
    <t>胸外科医师</t>
  </si>
  <si>
    <t>1.2021、2022年应届毕业生，全日制普通高等院校博士研究生学历；
2.取得医师执业证书、医师资格证书、住院医师规范化培训合格证；
3.35岁以下。</t>
  </si>
  <si>
    <t>头颈外科医师</t>
  </si>
  <si>
    <t>1.2021、2022年应届毕业生，全日制普通高等院校硕士研究生及以上学历；
2.取得医师执业证书、医师资格证书、住院医师规范化培训合格证；
3.35岁以下；
4.博士研究生优先,优秀毕业生可适当放宽条件。</t>
  </si>
  <si>
    <t>妇科医师</t>
  </si>
  <si>
    <t>妇产科学、临床医学</t>
  </si>
  <si>
    <t>妇科肿瘤、肿瘤学</t>
  </si>
  <si>
    <t>1.2021、2022年应届毕业生，全日制普通高等院校博士研究生学历。条件优秀人员，要求可放宽至硕士研究生学历；
2.取得医师执业证书、医师资格证书、住院医师规范化培训合格证,优秀毕业生可适当放宽条件。。</t>
  </si>
  <si>
    <t>肝胆外科医师</t>
  </si>
  <si>
    <t>1.2021、2022年应届毕业生，全日制普通高等院校硕士研究生及以上学历；
2.取得医师执业证书、医师资格证书、住院医师规范化培训合格证；
3.35岁以下。
4.博士研究生优先,优秀毕业生可适当放宽条件。</t>
  </si>
  <si>
    <t>胃肠外科医师</t>
  </si>
  <si>
    <t>1.2021、2022年应届毕业生，全日制普通高等院校博士研究生学历；
2.取得医师执业证书、医师资格证书、住院医师规范化培训合格证,优秀毕业生可适当放宽条件。；
3.已发表SCI文章2篇，总分≥5分；
3.35岁以下。</t>
  </si>
  <si>
    <t>神经外科医师</t>
  </si>
  <si>
    <t>神外方向</t>
  </si>
  <si>
    <t>泌尿外科医师</t>
  </si>
  <si>
    <t>1.2021、2022年应届毕业生，全日制普通高等院校博士研究生学历；
2.取得医师执业证书、医师资格证书、住院医师规范化培训合格证,优秀毕业生可适当放宽条件；
3.35岁以下。</t>
  </si>
  <si>
    <t>乳腺外科医师</t>
  </si>
  <si>
    <t>骨科住院医师</t>
  </si>
  <si>
    <t>放射治疗科医师</t>
  </si>
  <si>
    <t>放射治疗学</t>
  </si>
  <si>
    <t>1.普通高等院校肿瘤学硕士研究生以上学历，具有医师执业证书、医师注册证书、规培证书；                         
2.硕士学历要求在2020年中国医院肿瘤专科排名（复旦版）前10名医院接受规培，博士研究生优先,优秀毕业生可适当放宽条件。</t>
  </si>
  <si>
    <t>物理学、生物医学工程、核科学与技术、电子信息工程、电气信息类等</t>
  </si>
  <si>
    <t>1.全日制普通高等院校物理、工程类相关专业博士研究生学历（第一学历为“双一流”建设高等院校）。
2.研究方向为加速器物理及工程、质子治疗、图像处理、医学影像或人工智能。
3.以第一作者发表JCR三区以上SCI论文1篇。</t>
  </si>
  <si>
    <t>放射治疗科物理师（网络工程师）</t>
  </si>
  <si>
    <t>计算机系统结构、计算机软件与理论、计算机应用技术、计算机科学与技术等</t>
  </si>
  <si>
    <t>计算机相关专业</t>
  </si>
  <si>
    <t>1.全日制普通高等院校物理、工程类相关专业硕士研究生及以上学历（第一学历为“双一流”建设高等院校）。
2.熟悉医疗机构相关网络维护和数据安全管理。
3.3年以上网络维护工程师经验者优先。</t>
  </si>
  <si>
    <t>放射治疗科物理师（加速器工程师）</t>
  </si>
  <si>
    <t>物理学、机械工程、电机与电器、电力系统及其自动化等</t>
  </si>
  <si>
    <t>物理、电气等工程类相关专业</t>
  </si>
  <si>
    <t>1.全日制普通高等院校物理、工程类相关专业硕士研究生及以上学历，（第一学历为“双一流”建设高等院校）。
2.熟悉医用直线加速器、质子治疗设备等维修和维护。</t>
  </si>
  <si>
    <t>医学影像技术
、医学影像学、
临床医学
、生物医学工程
、物理学等</t>
  </si>
  <si>
    <t>1.全日制普通高等院校基础医学相关专业本科及以上学历</t>
  </si>
  <si>
    <t>肿瘤内科医师</t>
  </si>
  <si>
    <t>2021、2022年应届毕业生，全日制普通高等院校硕士研究生及以上学历；</t>
  </si>
  <si>
    <t>综合科医师</t>
  </si>
  <si>
    <t>1.2021、2022年应届毕业生，全日制普通高等院校硕士研究生及以上学历；
2.取得医师执业证书、医师资格证书、住院医师规范化培训合格证,优秀毕业生可适当放宽条件；
3.35岁以下。
4.博士研究生优先,优秀毕业生可适当放宽条件。</t>
  </si>
  <si>
    <t>介入治疗科医师</t>
  </si>
  <si>
    <t>麻醉科医师</t>
  </si>
  <si>
    <t>1.2021、2022年应届毕业生，全日制普通高等院校硕士研究生及以上学历；
2.取得医师执业证书、医师资格证书、住院医师规范化培训合格证；
3.博士研究生优先,优秀毕业生可适当放宽条件。</t>
  </si>
  <si>
    <t>放射诊断科医师</t>
  </si>
  <si>
    <t>1.2022年应届毕业生，全日制普通高等院校硕士研究生及以上学历；
2.取得医师执业证书、医师资格证书、住院医师规范化培训合格证；
3.35岁以下。
4.博士生优先</t>
  </si>
  <si>
    <t>1.2022年应届毕业生，全日制普通高等院校本科及以上学历；
2.35岁以下。</t>
  </si>
  <si>
    <t>1.2021、2022年应届毕业生，全日制普通高等院校本科及以上学历；
2.或取得医师执业证书、医师资格证书；
3.硕士及博士研究生优先。</t>
  </si>
  <si>
    <t>超声科医师</t>
  </si>
  <si>
    <t>超声方向</t>
  </si>
  <si>
    <t>核医学科医师</t>
  </si>
  <si>
    <t>1.2021、2022年应届毕业生，全日制普通高等院校本科及以上学历；
2.35岁以下。</t>
  </si>
  <si>
    <t>全日制普通高等院校模式识别与智能系统、生物医学工程、人工智能、计算机科学与技术等相关专业博士及以上学历，具有医学图像分析处理经验。</t>
  </si>
  <si>
    <t>病理科医师</t>
  </si>
  <si>
    <t>病理学与病理生理学</t>
  </si>
  <si>
    <t>1.组织病理学方向；2.细胞病理学方向；3.分子病理学方向</t>
  </si>
  <si>
    <t>生物化学与分子生物学</t>
  </si>
  <si>
    <t>分子病理学或相关专业</t>
  </si>
  <si>
    <t>1.2021、2022年应届毕业生，全日制普通高等院校博士研究生学历；
2.35岁以下。</t>
  </si>
  <si>
    <t>病理学与病理生理学、医学检验技术</t>
  </si>
  <si>
    <t>内镜科医师</t>
  </si>
  <si>
    <t>1.2021、2022年应届毕业生，全日制普通高等院校博士研究生学历；
2.取得医师执业证书、医师资格证书、住院医师规范化培训合格证，优秀毕业生可适当放宽条件。；
3.35岁以下。</t>
  </si>
  <si>
    <t>检验输血科医师</t>
  </si>
  <si>
    <t>1.2021、2022年应届毕业生，全日制普通高等院校博士研究生学历；
2.较强的科研能力。</t>
  </si>
  <si>
    <t>临床检验诊断学、医学检验技术、生物化学与分子生物学</t>
  </si>
  <si>
    <t>检验、输血</t>
  </si>
  <si>
    <t>1.2021、2022年应届毕业生，全日制普通高等院校硕士研究生及以上学历；
2.35岁以下。</t>
  </si>
  <si>
    <t>中心实验室助理研究员</t>
  </si>
  <si>
    <t>中心实验室实验室技术员或科研财务助理</t>
  </si>
  <si>
    <t>35</t>
  </si>
  <si>
    <t>1.2021、2022年应届毕业生，全日制普通高等院校硕士及以上学历；
2.35岁以下。</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</si>
</sst>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5">
    <font>
      <sz val="11"/>
      <color theme="1"/>
      <name val="宋体"/>
      <charset val="134"/>
      <scheme val="minor"/>
    </font>
    <font>
      <sz val="12"/>
      <name val="宋体"/>
      <charset val="134"/>
    </font>
    <font>
      <sz val="12"/>
      <color theme="1"/>
      <name val="宋体"/>
      <charset val="134"/>
      <scheme val="minor"/>
    </font>
    <font>
      <b/>
      <sz val="22"/>
      <color theme="1"/>
      <name val="宋体"/>
      <charset val="134"/>
      <scheme val="minor"/>
    </font>
    <font>
      <b/>
      <sz val="12"/>
      <color indexed="8"/>
      <name val="仿宋_GB2312"/>
      <charset val="134"/>
    </font>
    <font>
      <sz val="12"/>
      <name val="仿宋_GB2312"/>
      <charset val="134"/>
    </font>
    <font>
      <sz val="14"/>
      <color theme="1"/>
      <name val="宋体"/>
      <charset val="134"/>
      <scheme val="minor"/>
    </font>
    <font>
      <sz val="12"/>
      <color rgb="FFFF0000"/>
      <name val="宋体"/>
      <charset val="134"/>
      <scheme val="minor"/>
    </font>
    <font>
      <sz val="12"/>
      <color indexed="8"/>
      <name val="仿宋_GB2312"/>
      <charset val="134"/>
    </font>
    <font>
      <sz val="12"/>
      <color rgb="FF000000"/>
      <name val="仿宋_GB2312"/>
      <charset val="134"/>
    </font>
    <font>
      <sz val="12"/>
      <color rgb="FFFF0000"/>
      <name val="仿宋_GB2312"/>
      <charset val="134"/>
    </font>
    <font>
      <sz val="11"/>
      <name val="仿宋_GB2312"/>
      <charset val="134"/>
    </font>
    <font>
      <sz val="10"/>
      <name val="仿宋_GB2312"/>
      <charset val="134"/>
    </font>
    <font>
      <sz val="12"/>
      <color theme="1"/>
      <name val="仿宋_GB2312"/>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name val="宋体"/>
      <charset val="134"/>
    </font>
    <font>
      <sz val="10"/>
      <name val="宋体"/>
      <charset val="134"/>
    </font>
  </fonts>
  <fills count="33">
    <fill>
      <patternFill patternType="none"/>
    </fill>
    <fill>
      <patternFill patternType="gray125"/>
    </fill>
    <fill>
      <patternFill patternType="solid">
        <fgColor theme="6"/>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3"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2" applyNumberFormat="0" applyFont="0" applyAlignment="0" applyProtection="0">
      <alignment vertical="center"/>
    </xf>
    <xf numFmtId="0" fontId="14" fillId="14"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4" fillId="13" borderId="0" applyNumberFormat="0" applyBorder="0" applyAlignment="0" applyProtection="0">
      <alignment vertical="center"/>
    </xf>
    <xf numFmtId="0" fontId="20" fillId="0" borderId="5" applyNumberFormat="0" applyFill="0" applyAlignment="0" applyProtection="0">
      <alignment vertical="center"/>
    </xf>
    <xf numFmtId="0" fontId="14" fillId="19" borderId="0" applyNumberFormat="0" applyBorder="0" applyAlignment="0" applyProtection="0">
      <alignment vertical="center"/>
    </xf>
    <xf numFmtId="0" fontId="28" fillId="16" borderId="6" applyNumberFormat="0" applyAlignment="0" applyProtection="0">
      <alignment vertical="center"/>
    </xf>
    <xf numFmtId="0" fontId="22" fillId="16" borderId="3" applyNumberFormat="0" applyAlignment="0" applyProtection="0">
      <alignment vertical="center"/>
    </xf>
    <xf numFmtId="0" fontId="30" fillId="21" borderId="8" applyNumberFormat="0" applyAlignment="0" applyProtection="0">
      <alignment vertical="center"/>
    </xf>
    <xf numFmtId="0" fontId="15" fillId="18" borderId="0" applyNumberFormat="0" applyBorder="0" applyAlignment="0" applyProtection="0">
      <alignment vertical="center"/>
    </xf>
    <xf numFmtId="0" fontId="14" fillId="10" borderId="0" applyNumberFormat="0" applyBorder="0" applyAlignment="0" applyProtection="0">
      <alignment vertical="center"/>
    </xf>
    <xf numFmtId="0" fontId="29" fillId="0" borderId="7" applyNumberFormat="0" applyFill="0" applyAlignment="0" applyProtection="0">
      <alignment vertical="center"/>
    </xf>
    <xf numFmtId="0" fontId="31" fillId="0" borderId="9" applyNumberFormat="0" applyFill="0" applyAlignment="0" applyProtection="0">
      <alignment vertical="center"/>
    </xf>
    <xf numFmtId="0" fontId="32" fillId="23" borderId="0" applyNumberFormat="0" applyBorder="0" applyAlignment="0" applyProtection="0">
      <alignment vertical="center"/>
    </xf>
    <xf numFmtId="0" fontId="27" fillId="20" borderId="0" applyNumberFormat="0" applyBorder="0" applyAlignment="0" applyProtection="0">
      <alignment vertical="center"/>
    </xf>
    <xf numFmtId="0" fontId="15" fillId="6" borderId="0" applyNumberFormat="0" applyBorder="0" applyAlignment="0" applyProtection="0">
      <alignment vertical="center"/>
    </xf>
    <xf numFmtId="0" fontId="14" fillId="8" borderId="0" applyNumberFormat="0" applyBorder="0" applyAlignment="0" applyProtection="0">
      <alignment vertical="center"/>
    </xf>
    <xf numFmtId="0" fontId="15" fillId="22" borderId="0" applyNumberFormat="0" applyBorder="0" applyAlignment="0" applyProtection="0">
      <alignment vertical="center"/>
    </xf>
    <xf numFmtId="0" fontId="15" fillId="12" borderId="0" applyNumberFormat="0" applyBorder="0" applyAlignment="0" applyProtection="0">
      <alignment vertical="center"/>
    </xf>
    <xf numFmtId="0" fontId="15" fillId="26" borderId="0" applyNumberFormat="0" applyBorder="0" applyAlignment="0" applyProtection="0">
      <alignment vertical="center"/>
    </xf>
    <xf numFmtId="0" fontId="15" fillId="28" borderId="0" applyNumberFormat="0" applyBorder="0" applyAlignment="0" applyProtection="0">
      <alignment vertical="center"/>
    </xf>
    <xf numFmtId="0" fontId="14" fillId="2" borderId="0" applyNumberFormat="0" applyBorder="0" applyAlignment="0" applyProtection="0">
      <alignment vertical="center"/>
    </xf>
    <xf numFmtId="0" fontId="14" fillId="17" borderId="0" applyNumberFormat="0" applyBorder="0" applyAlignment="0" applyProtection="0">
      <alignment vertical="center"/>
    </xf>
    <xf numFmtId="0" fontId="15" fillId="27" borderId="0" applyNumberFormat="0" applyBorder="0" applyAlignment="0" applyProtection="0">
      <alignment vertical="center"/>
    </xf>
    <xf numFmtId="0" fontId="15" fillId="25" borderId="0" applyNumberFormat="0" applyBorder="0" applyAlignment="0" applyProtection="0">
      <alignment vertical="center"/>
    </xf>
    <xf numFmtId="0" fontId="14" fillId="29" borderId="0" applyNumberFormat="0" applyBorder="0" applyAlignment="0" applyProtection="0">
      <alignment vertical="center"/>
    </xf>
    <xf numFmtId="0" fontId="1" fillId="0" borderId="0"/>
    <xf numFmtId="0" fontId="15" fillId="15"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5" fillId="24" borderId="0" applyNumberFormat="0" applyBorder="0" applyAlignment="0" applyProtection="0">
      <alignment vertical="center"/>
    </xf>
    <xf numFmtId="0" fontId="14" fillId="32" borderId="0" applyNumberFormat="0" applyBorder="0" applyAlignment="0" applyProtection="0">
      <alignment vertical="center"/>
    </xf>
    <xf numFmtId="0" fontId="1" fillId="0" borderId="0"/>
  </cellStyleXfs>
  <cellXfs count="41">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0" fillId="0" borderId="0" xfId="0" applyFill="1">
      <alignment vertical="center"/>
    </xf>
    <xf numFmtId="0" fontId="3" fillId="0" borderId="0" xfId="0" applyFont="1" applyFill="1" applyAlignment="1">
      <alignment horizontal="center" vertical="center"/>
    </xf>
    <xf numFmtId="0" fontId="4" fillId="0" borderId="1" xfId="50" applyFont="1" applyBorder="1" applyAlignment="1">
      <alignment horizontal="center" vertical="center" wrapText="1"/>
    </xf>
    <xf numFmtId="0" fontId="4" fillId="0" borderId="1" xfId="5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50" applyFont="1" applyBorder="1" applyAlignment="1">
      <alignment horizontal="center" vertical="center" wrapText="1"/>
    </xf>
    <xf numFmtId="49" fontId="5" fillId="0" borderId="1" xfId="50" applyNumberFormat="1" applyFont="1" applyBorder="1" applyAlignment="1">
      <alignment horizontal="center" vertical="center" wrapText="1"/>
    </xf>
    <xf numFmtId="0" fontId="6" fillId="0" borderId="0" xfId="0" applyFont="1" applyFill="1" applyAlignment="1">
      <alignment horizontal="left" vertical="center"/>
    </xf>
    <xf numFmtId="0" fontId="0" fillId="0" borderId="0" xfId="0" applyFont="1" applyFill="1" applyAlignment="1">
      <alignment vertical="center"/>
    </xf>
    <xf numFmtId="0" fontId="5" fillId="0" borderId="1" xfId="0" applyFont="1" applyFill="1" applyBorder="1" applyAlignment="1">
      <alignment horizontal="left" vertical="center" wrapText="1"/>
    </xf>
    <xf numFmtId="0" fontId="1" fillId="0" borderId="0" xfId="0" applyFont="1" applyFill="1" applyAlignment="1">
      <alignment vertical="center"/>
    </xf>
    <xf numFmtId="0" fontId="7" fillId="0" borderId="0" xfId="50" applyFont="1" applyBorder="1" applyAlignment="1">
      <alignment horizontal="center" vertical="center" wrapText="1"/>
    </xf>
    <xf numFmtId="0" fontId="5" fillId="0" borderId="1" xfId="50" applyFont="1" applyFill="1" applyBorder="1" applyAlignment="1">
      <alignment horizontal="left" vertical="center" wrapText="1"/>
    </xf>
    <xf numFmtId="0" fontId="2" fillId="0" borderId="0" xfId="0" applyFont="1" applyFill="1" applyAlignment="1"/>
    <xf numFmtId="0" fontId="1" fillId="0" borderId="0" xfId="50" applyFont="1" applyFill="1" applyAlignment="1">
      <alignment wrapText="1"/>
    </xf>
    <xf numFmtId="0" fontId="1" fillId="0" borderId="0" xfId="50" applyFill="1" applyBorder="1" applyAlignment="1">
      <alignment wrapText="1"/>
    </xf>
    <xf numFmtId="0" fontId="8" fillId="0" borderId="1" xfId="50"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justify" vertical="center"/>
    </xf>
    <xf numFmtId="0" fontId="10" fillId="0" borderId="1" xfId="0" applyFont="1" applyFill="1" applyBorder="1" applyAlignment="1">
      <alignment horizontal="center" vertical="center" wrapText="1"/>
    </xf>
    <xf numFmtId="0" fontId="0" fillId="0" borderId="0" xfId="0" applyFont="1" applyFill="1" applyAlignment="1"/>
    <xf numFmtId="0" fontId="8" fillId="0" borderId="1" xfId="50" applyFont="1" applyFill="1" applyBorder="1" applyAlignment="1">
      <alignment horizontal="left" vertical="center" wrapText="1"/>
    </xf>
    <xf numFmtId="0" fontId="8" fillId="0" borderId="0" xfId="50" applyFont="1" applyFill="1" applyBorder="1" applyAlignment="1">
      <alignment horizontal="center" vertical="center" wrapText="1"/>
    </xf>
    <xf numFmtId="0" fontId="7" fillId="0" borderId="0" xfId="50" applyFont="1" applyFill="1" applyBorder="1" applyAlignment="1">
      <alignment horizontal="center" vertical="center" wrapText="1"/>
    </xf>
    <xf numFmtId="0" fontId="8" fillId="0" borderId="0" xfId="50" applyFont="1" applyFill="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 fillId="0" borderId="0" xfId="0" applyFont="1" applyFill="1" applyAlignment="1"/>
    <xf numFmtId="0" fontId="13" fillId="0" borderId="1" xfId="5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5" fillId="0" borderId="1" xfId="50" applyFont="1" applyFill="1" applyBorder="1" applyAlignment="1">
      <alignment wrapText="1"/>
    </xf>
    <xf numFmtId="0" fontId="13" fillId="0" borderId="1" xfId="50" applyFont="1" applyFill="1" applyBorder="1" applyAlignment="1">
      <alignment horizontal="left" vertical="center" wrapText="1"/>
    </xf>
    <xf numFmtId="0" fontId="13" fillId="0" borderId="1" xfId="0" applyFont="1" applyFill="1" applyBorder="1" applyAlignment="1">
      <alignment horizontal="left" vertical="center" wrapText="1"/>
    </xf>
    <xf numFmtId="0" fontId="10" fillId="0" borderId="1" xfId="5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2"/>
  <sheetViews>
    <sheetView tabSelected="1" topLeftCell="D117" workbookViewId="0">
      <selection activeCell="K117" sqref="K117"/>
    </sheetView>
  </sheetViews>
  <sheetFormatPr defaultColWidth="9" defaultRowHeight="13.5"/>
  <cols>
    <col min="1" max="1" width="6" style="12" customWidth="1"/>
    <col min="2" max="2" width="14.775" style="12" customWidth="1"/>
    <col min="3" max="3" width="14.775" style="12" hidden="1" customWidth="1"/>
    <col min="4" max="4" width="7.66666666666667" style="12" customWidth="1"/>
    <col min="5" max="5" width="15.775" style="12" customWidth="1"/>
    <col min="6" max="8" width="11.6666666666667" style="12" customWidth="1"/>
    <col min="9" max="9" width="9.33333333333333" style="12" customWidth="1"/>
    <col min="10" max="10" width="6.88333333333333" style="12" customWidth="1"/>
    <col min="11" max="11" width="43.75" style="12" customWidth="1"/>
    <col min="12" max="12" width="14.4416666666667" style="12" customWidth="1"/>
    <col min="13" max="13" width="9" style="12"/>
    <col min="14" max="16384" width="9" style="3"/>
  </cols>
  <sheetData>
    <row r="1" ht="53" customHeight="1" spans="1:12">
      <c r="A1" s="4" t="s">
        <v>0</v>
      </c>
      <c r="B1" s="4"/>
      <c r="C1" s="4"/>
      <c r="D1" s="4"/>
      <c r="E1" s="4"/>
      <c r="F1" s="4"/>
      <c r="G1" s="4"/>
      <c r="H1" s="4"/>
      <c r="I1" s="4"/>
      <c r="J1" s="4"/>
      <c r="K1" s="4"/>
      <c r="L1" s="4"/>
    </row>
    <row r="2" ht="36" customHeight="1" spans="1:13">
      <c r="A2" s="6" t="s">
        <v>1</v>
      </c>
      <c r="B2" s="6" t="s">
        <v>2</v>
      </c>
      <c r="C2" s="6" t="s">
        <v>3</v>
      </c>
      <c r="D2" s="6" t="s">
        <v>4</v>
      </c>
      <c r="E2" s="6" t="s">
        <v>5</v>
      </c>
      <c r="F2" s="6" t="s">
        <v>6</v>
      </c>
      <c r="G2" s="6" t="s">
        <v>7</v>
      </c>
      <c r="H2" s="6" t="s">
        <v>8</v>
      </c>
      <c r="I2" s="6" t="s">
        <v>9</v>
      </c>
      <c r="J2" s="6" t="s">
        <v>10</v>
      </c>
      <c r="K2" s="6" t="s">
        <v>11</v>
      </c>
      <c r="L2" s="6" t="s">
        <v>12</v>
      </c>
      <c r="M2" s="25"/>
    </row>
    <row r="3" s="3" customFormat="1" ht="150" customHeight="1" spans="1:13">
      <c r="A3" s="20">
        <v>1</v>
      </c>
      <c r="B3" s="7" t="s">
        <v>13</v>
      </c>
      <c r="C3" s="7" t="s">
        <v>14</v>
      </c>
      <c r="D3" s="7">
        <v>2</v>
      </c>
      <c r="E3" s="7" t="s">
        <v>15</v>
      </c>
      <c r="F3" s="7" t="s">
        <v>16</v>
      </c>
      <c r="G3" s="8" t="s">
        <v>17</v>
      </c>
      <c r="H3" s="8" t="s">
        <v>18</v>
      </c>
      <c r="I3" s="7" t="s">
        <v>19</v>
      </c>
      <c r="J3" s="20">
        <v>50</v>
      </c>
      <c r="K3" s="26" t="s">
        <v>20</v>
      </c>
      <c r="L3" s="8" t="s">
        <v>21</v>
      </c>
      <c r="M3" s="25"/>
    </row>
    <row r="4" s="3" customFormat="1" ht="165" customHeight="1" spans="1:13">
      <c r="A4" s="20">
        <v>2</v>
      </c>
      <c r="B4" s="7" t="s">
        <v>22</v>
      </c>
      <c r="C4" s="7" t="s">
        <v>14</v>
      </c>
      <c r="D4" s="7">
        <v>2</v>
      </c>
      <c r="E4" s="7" t="s">
        <v>15</v>
      </c>
      <c r="F4" s="7" t="s">
        <v>16</v>
      </c>
      <c r="G4" s="8" t="s">
        <v>17</v>
      </c>
      <c r="H4" s="8" t="s">
        <v>18</v>
      </c>
      <c r="I4" s="7" t="s">
        <v>23</v>
      </c>
      <c r="J4" s="20">
        <v>45</v>
      </c>
      <c r="K4" s="26" t="s">
        <v>24</v>
      </c>
      <c r="L4" s="8" t="s">
        <v>21</v>
      </c>
      <c r="M4" s="25"/>
    </row>
    <row r="5" ht="89" customHeight="1" spans="1:13">
      <c r="A5" s="20">
        <v>3</v>
      </c>
      <c r="B5" s="7" t="s">
        <v>25</v>
      </c>
      <c r="C5" s="7" t="s">
        <v>14</v>
      </c>
      <c r="D5" s="7">
        <v>2</v>
      </c>
      <c r="E5" s="7" t="s">
        <v>15</v>
      </c>
      <c r="F5" s="7" t="s">
        <v>16</v>
      </c>
      <c r="G5" s="8" t="s">
        <v>17</v>
      </c>
      <c r="H5" s="8" t="s">
        <v>18</v>
      </c>
      <c r="I5" s="7" t="s">
        <v>26</v>
      </c>
      <c r="J5" s="7">
        <v>35</v>
      </c>
      <c r="K5" s="16" t="s">
        <v>27</v>
      </c>
      <c r="L5" s="8" t="s">
        <v>21</v>
      </c>
      <c r="M5" s="14"/>
    </row>
    <row r="6" s="3" customFormat="1" ht="172" customHeight="1" spans="1:13">
      <c r="A6" s="20">
        <v>4</v>
      </c>
      <c r="B6" s="20" t="s">
        <v>28</v>
      </c>
      <c r="C6" s="7" t="s">
        <v>14</v>
      </c>
      <c r="D6" s="21" t="s">
        <v>29</v>
      </c>
      <c r="E6" s="20" t="s">
        <v>30</v>
      </c>
      <c r="F6" s="20" t="s">
        <v>31</v>
      </c>
      <c r="G6" s="8" t="s">
        <v>32</v>
      </c>
      <c r="H6" s="8" t="s">
        <v>33</v>
      </c>
      <c r="I6" s="20" t="s">
        <v>19</v>
      </c>
      <c r="J6" s="20">
        <v>50</v>
      </c>
      <c r="K6" s="26" t="s">
        <v>34</v>
      </c>
      <c r="L6" s="8" t="s">
        <v>21</v>
      </c>
      <c r="M6" s="14"/>
    </row>
    <row r="7" ht="111" customHeight="1" spans="1:13">
      <c r="A7" s="20">
        <v>5</v>
      </c>
      <c r="B7" s="20" t="s">
        <v>35</v>
      </c>
      <c r="C7" s="7" t="s">
        <v>14</v>
      </c>
      <c r="D7" s="21" t="s">
        <v>29</v>
      </c>
      <c r="E7" s="20" t="s">
        <v>30</v>
      </c>
      <c r="F7" s="20" t="s">
        <v>31</v>
      </c>
      <c r="G7" s="8" t="s">
        <v>32</v>
      </c>
      <c r="H7" s="8" t="s">
        <v>33</v>
      </c>
      <c r="I7" s="20" t="s">
        <v>23</v>
      </c>
      <c r="J7" s="20">
        <v>45</v>
      </c>
      <c r="K7" s="26" t="s">
        <v>36</v>
      </c>
      <c r="L7" s="8" t="s">
        <v>21</v>
      </c>
      <c r="M7" s="18"/>
    </row>
    <row r="8" ht="86" customHeight="1" spans="1:13">
      <c r="A8" s="20">
        <v>6</v>
      </c>
      <c r="B8" s="20" t="s">
        <v>37</v>
      </c>
      <c r="C8" s="7" t="s">
        <v>14</v>
      </c>
      <c r="D8" s="21" t="s">
        <v>38</v>
      </c>
      <c r="E8" s="20" t="s">
        <v>39</v>
      </c>
      <c r="F8" s="20" t="s">
        <v>40</v>
      </c>
      <c r="G8" s="8" t="s">
        <v>32</v>
      </c>
      <c r="H8" s="8" t="s">
        <v>33</v>
      </c>
      <c r="I8" s="20" t="s">
        <v>26</v>
      </c>
      <c r="J8" s="8">
        <v>35</v>
      </c>
      <c r="K8" s="16" t="s">
        <v>41</v>
      </c>
      <c r="L8" s="8" t="s">
        <v>21</v>
      </c>
      <c r="M8" s="18"/>
    </row>
    <row r="9" s="3" customFormat="1" ht="168" customHeight="1" spans="1:13">
      <c r="A9" s="20">
        <v>7</v>
      </c>
      <c r="B9" s="8" t="s">
        <v>42</v>
      </c>
      <c r="C9" s="7" t="s">
        <v>14</v>
      </c>
      <c r="D9" s="21" t="s">
        <v>29</v>
      </c>
      <c r="E9" s="8" t="s">
        <v>43</v>
      </c>
      <c r="F9" s="8" t="s">
        <v>44</v>
      </c>
      <c r="G9" s="8" t="s">
        <v>17</v>
      </c>
      <c r="H9" s="8" t="s">
        <v>18</v>
      </c>
      <c r="I9" s="8" t="s">
        <v>19</v>
      </c>
      <c r="J9" s="8">
        <v>50</v>
      </c>
      <c r="K9" s="16" t="s">
        <v>45</v>
      </c>
      <c r="L9" s="8" t="s">
        <v>21</v>
      </c>
      <c r="M9" s="18"/>
    </row>
    <row r="10" ht="125" customHeight="1" spans="1:13">
      <c r="A10" s="20">
        <v>8</v>
      </c>
      <c r="B10" s="8" t="s">
        <v>46</v>
      </c>
      <c r="C10" s="7" t="s">
        <v>14</v>
      </c>
      <c r="D10" s="21" t="s">
        <v>29</v>
      </c>
      <c r="E10" s="8" t="s">
        <v>43</v>
      </c>
      <c r="F10" s="8" t="s">
        <v>44</v>
      </c>
      <c r="G10" s="8" t="s">
        <v>32</v>
      </c>
      <c r="H10" s="8" t="s">
        <v>33</v>
      </c>
      <c r="I10" s="8" t="s">
        <v>23</v>
      </c>
      <c r="J10" s="8">
        <v>45</v>
      </c>
      <c r="K10" s="16" t="s">
        <v>47</v>
      </c>
      <c r="L10" s="8" t="s">
        <v>21</v>
      </c>
      <c r="M10" s="27"/>
    </row>
    <row r="11" ht="97" customHeight="1" spans="1:13">
      <c r="A11" s="20">
        <v>9</v>
      </c>
      <c r="B11" s="8" t="s">
        <v>48</v>
      </c>
      <c r="C11" s="7" t="s">
        <v>14</v>
      </c>
      <c r="D11" s="21" t="s">
        <v>49</v>
      </c>
      <c r="E11" s="8" t="s">
        <v>43</v>
      </c>
      <c r="F11" s="8" t="s">
        <v>50</v>
      </c>
      <c r="G11" s="8" t="s">
        <v>17</v>
      </c>
      <c r="H11" s="8" t="s">
        <v>18</v>
      </c>
      <c r="I11" s="8" t="s">
        <v>51</v>
      </c>
      <c r="J11" s="8">
        <v>40</v>
      </c>
      <c r="K11" s="16" t="s">
        <v>52</v>
      </c>
      <c r="L11" s="8" t="s">
        <v>21</v>
      </c>
      <c r="M11" s="28"/>
    </row>
    <row r="12" ht="93" customHeight="1" spans="1:13">
      <c r="A12" s="20">
        <v>10</v>
      </c>
      <c r="B12" s="8" t="s">
        <v>53</v>
      </c>
      <c r="C12" s="7" t="s">
        <v>14</v>
      </c>
      <c r="D12" s="21" t="s">
        <v>49</v>
      </c>
      <c r="E12" s="8" t="s">
        <v>43</v>
      </c>
      <c r="F12" s="8" t="s">
        <v>50</v>
      </c>
      <c r="G12" s="7" t="s">
        <v>17</v>
      </c>
      <c r="H12" s="8" t="s">
        <v>18</v>
      </c>
      <c r="I12" s="8" t="s">
        <v>26</v>
      </c>
      <c r="J12" s="8">
        <v>32</v>
      </c>
      <c r="K12" s="16" t="s">
        <v>54</v>
      </c>
      <c r="L12" s="8" t="s">
        <v>21</v>
      </c>
      <c r="M12" s="27"/>
    </row>
    <row r="13" s="3" customFormat="1" ht="158" customHeight="1" spans="1:13">
      <c r="A13" s="20">
        <v>11</v>
      </c>
      <c r="B13" s="8" t="s">
        <v>55</v>
      </c>
      <c r="C13" s="7" t="s">
        <v>14</v>
      </c>
      <c r="D13" s="21" t="s">
        <v>29</v>
      </c>
      <c r="E13" s="8" t="s">
        <v>15</v>
      </c>
      <c r="F13" s="8"/>
      <c r="G13" s="8" t="s">
        <v>17</v>
      </c>
      <c r="H13" s="8" t="s">
        <v>18</v>
      </c>
      <c r="I13" s="8" t="s">
        <v>19</v>
      </c>
      <c r="J13" s="8">
        <v>50</v>
      </c>
      <c r="K13" s="16" t="s">
        <v>56</v>
      </c>
      <c r="L13" s="8" t="s">
        <v>21</v>
      </c>
      <c r="M13" s="29"/>
    </row>
    <row r="14" ht="112" customHeight="1" spans="1:13">
      <c r="A14" s="20">
        <v>12</v>
      </c>
      <c r="B14" s="8" t="s">
        <v>57</v>
      </c>
      <c r="C14" s="7" t="s">
        <v>14</v>
      </c>
      <c r="D14" s="21" t="s">
        <v>29</v>
      </c>
      <c r="E14" s="8" t="s">
        <v>15</v>
      </c>
      <c r="F14" s="8"/>
      <c r="G14" s="8" t="s">
        <v>17</v>
      </c>
      <c r="H14" s="8" t="s">
        <v>18</v>
      </c>
      <c r="I14" s="8" t="s">
        <v>23</v>
      </c>
      <c r="J14" s="8">
        <v>45</v>
      </c>
      <c r="K14" s="16" t="s">
        <v>58</v>
      </c>
      <c r="L14" s="8" t="s">
        <v>21</v>
      </c>
      <c r="M14" s="17"/>
    </row>
    <row r="15" ht="113" customHeight="1" spans="1:13">
      <c r="A15" s="20">
        <v>13</v>
      </c>
      <c r="B15" s="8" t="s">
        <v>59</v>
      </c>
      <c r="C15" s="7" t="s">
        <v>14</v>
      </c>
      <c r="D15" s="21" t="s">
        <v>49</v>
      </c>
      <c r="E15" s="8" t="s">
        <v>15</v>
      </c>
      <c r="F15" s="8"/>
      <c r="G15" s="8" t="s">
        <v>17</v>
      </c>
      <c r="H15" s="8" t="s">
        <v>18</v>
      </c>
      <c r="I15" s="8" t="s">
        <v>51</v>
      </c>
      <c r="J15" s="8">
        <v>40</v>
      </c>
      <c r="K15" s="16" t="s">
        <v>60</v>
      </c>
      <c r="L15" s="8" t="s">
        <v>21</v>
      </c>
      <c r="M15" s="17"/>
    </row>
    <row r="16" s="3" customFormat="1" ht="156" customHeight="1" spans="1:13">
      <c r="A16" s="20">
        <v>14</v>
      </c>
      <c r="B16" s="8" t="s">
        <v>61</v>
      </c>
      <c r="C16" s="7" t="s">
        <v>14</v>
      </c>
      <c r="D16" s="21" t="s">
        <v>29</v>
      </c>
      <c r="E16" s="8" t="s">
        <v>15</v>
      </c>
      <c r="F16" s="8" t="s">
        <v>62</v>
      </c>
      <c r="G16" s="8" t="s">
        <v>17</v>
      </c>
      <c r="H16" s="8" t="s">
        <v>18</v>
      </c>
      <c r="I16" s="20" t="s">
        <v>19</v>
      </c>
      <c r="J16" s="8">
        <v>50</v>
      </c>
      <c r="K16" s="16" t="s">
        <v>63</v>
      </c>
      <c r="L16" s="8" t="s">
        <v>21</v>
      </c>
      <c r="M16" s="17"/>
    </row>
    <row r="17" ht="109" customHeight="1" spans="1:13">
      <c r="A17" s="20">
        <v>15</v>
      </c>
      <c r="B17" s="8" t="s">
        <v>64</v>
      </c>
      <c r="C17" s="7" t="s">
        <v>14</v>
      </c>
      <c r="D17" s="21">
        <v>1</v>
      </c>
      <c r="E17" s="8" t="s">
        <v>15</v>
      </c>
      <c r="F17" s="8" t="s">
        <v>62</v>
      </c>
      <c r="G17" s="8" t="s">
        <v>32</v>
      </c>
      <c r="H17" s="8" t="s">
        <v>33</v>
      </c>
      <c r="I17" s="20" t="s">
        <v>23</v>
      </c>
      <c r="J17" s="8">
        <v>40</v>
      </c>
      <c r="K17" s="16" t="s">
        <v>65</v>
      </c>
      <c r="L17" s="8" t="s">
        <v>21</v>
      </c>
      <c r="M17" s="17"/>
    </row>
    <row r="18" s="3" customFormat="1" ht="177" customHeight="1" spans="1:13">
      <c r="A18" s="20">
        <v>16</v>
      </c>
      <c r="B18" s="8" t="s">
        <v>66</v>
      </c>
      <c r="C18" s="7" t="s">
        <v>14</v>
      </c>
      <c r="D18" s="20">
        <v>1</v>
      </c>
      <c r="E18" s="8" t="s">
        <v>15</v>
      </c>
      <c r="F18" s="6"/>
      <c r="G18" s="7" t="s">
        <v>17</v>
      </c>
      <c r="H18" s="8" t="s">
        <v>18</v>
      </c>
      <c r="I18" s="8" t="s">
        <v>19</v>
      </c>
      <c r="J18" s="20">
        <v>50</v>
      </c>
      <c r="K18" s="16" t="s">
        <v>67</v>
      </c>
      <c r="L18" s="8" t="s">
        <v>21</v>
      </c>
      <c r="M18" s="17"/>
    </row>
    <row r="19" ht="128" customHeight="1" spans="1:13">
      <c r="A19" s="20">
        <v>17</v>
      </c>
      <c r="B19" s="8" t="s">
        <v>68</v>
      </c>
      <c r="C19" s="7" t="s">
        <v>14</v>
      </c>
      <c r="D19" s="20">
        <v>2</v>
      </c>
      <c r="E19" s="8" t="s">
        <v>15</v>
      </c>
      <c r="F19" s="6"/>
      <c r="G19" s="7" t="s">
        <v>17</v>
      </c>
      <c r="H19" s="8" t="s">
        <v>18</v>
      </c>
      <c r="I19" s="8" t="s">
        <v>23</v>
      </c>
      <c r="J19" s="20">
        <v>45</v>
      </c>
      <c r="K19" s="16" t="s">
        <v>69</v>
      </c>
      <c r="L19" s="8" t="s">
        <v>21</v>
      </c>
      <c r="M19" s="25"/>
    </row>
    <row r="20" ht="109" customHeight="1" spans="1:13">
      <c r="A20" s="20">
        <v>18</v>
      </c>
      <c r="B20" s="8" t="s">
        <v>70</v>
      </c>
      <c r="C20" s="7" t="s">
        <v>14</v>
      </c>
      <c r="D20" s="21" t="s">
        <v>29</v>
      </c>
      <c r="E20" s="8" t="s">
        <v>15</v>
      </c>
      <c r="F20" s="8"/>
      <c r="G20" s="7" t="s">
        <v>17</v>
      </c>
      <c r="H20" s="8" t="s">
        <v>18</v>
      </c>
      <c r="I20" s="8" t="s">
        <v>51</v>
      </c>
      <c r="J20" s="8">
        <v>40</v>
      </c>
      <c r="K20" s="16" t="s">
        <v>71</v>
      </c>
      <c r="L20" s="8" t="s">
        <v>21</v>
      </c>
      <c r="M20" s="2"/>
    </row>
    <row r="21" ht="90" customHeight="1" spans="1:13">
      <c r="A21" s="20">
        <v>19</v>
      </c>
      <c r="B21" s="8" t="s">
        <v>72</v>
      </c>
      <c r="C21" s="7" t="s">
        <v>14</v>
      </c>
      <c r="D21" s="21" t="s">
        <v>29</v>
      </c>
      <c r="E21" s="8" t="s">
        <v>15</v>
      </c>
      <c r="F21" s="8"/>
      <c r="G21" s="7" t="s">
        <v>17</v>
      </c>
      <c r="H21" s="8" t="s">
        <v>18</v>
      </c>
      <c r="I21" s="8" t="s">
        <v>26</v>
      </c>
      <c r="J21" s="8">
        <v>35</v>
      </c>
      <c r="K21" s="16" t="s">
        <v>73</v>
      </c>
      <c r="L21" s="8" t="s">
        <v>21</v>
      </c>
      <c r="M21" s="2"/>
    </row>
    <row r="22" s="3" customFormat="1" ht="153" customHeight="1" spans="1:13">
      <c r="A22" s="20">
        <v>20</v>
      </c>
      <c r="B22" s="8" t="s">
        <v>74</v>
      </c>
      <c r="C22" s="7" t="s">
        <v>14</v>
      </c>
      <c r="D22" s="21" t="s">
        <v>38</v>
      </c>
      <c r="E22" s="8" t="s">
        <v>15</v>
      </c>
      <c r="F22" s="8"/>
      <c r="G22" s="7" t="s">
        <v>17</v>
      </c>
      <c r="H22" s="8" t="s">
        <v>18</v>
      </c>
      <c r="I22" s="20" t="s">
        <v>19</v>
      </c>
      <c r="J22" s="8">
        <v>50</v>
      </c>
      <c r="K22" s="16" t="s">
        <v>75</v>
      </c>
      <c r="L22" s="8" t="s">
        <v>21</v>
      </c>
      <c r="M22" s="2"/>
    </row>
    <row r="23" ht="109" customHeight="1" spans="1:12">
      <c r="A23" s="20">
        <v>21</v>
      </c>
      <c r="B23" s="8" t="s">
        <v>76</v>
      </c>
      <c r="C23" s="7" t="s">
        <v>14</v>
      </c>
      <c r="D23" s="21" t="s">
        <v>29</v>
      </c>
      <c r="E23" s="8" t="s">
        <v>15</v>
      </c>
      <c r="F23" s="8"/>
      <c r="G23" s="8" t="s">
        <v>32</v>
      </c>
      <c r="H23" s="8" t="s">
        <v>33</v>
      </c>
      <c r="I23" s="20" t="s">
        <v>51</v>
      </c>
      <c r="J23" s="8">
        <v>45</v>
      </c>
      <c r="K23" s="16" t="s">
        <v>77</v>
      </c>
      <c r="L23" s="8" t="s">
        <v>21</v>
      </c>
    </row>
    <row r="24" ht="89" customHeight="1" spans="1:12">
      <c r="A24" s="20">
        <v>22</v>
      </c>
      <c r="B24" s="8" t="s">
        <v>78</v>
      </c>
      <c r="C24" s="7" t="s">
        <v>14</v>
      </c>
      <c r="D24" s="21" t="s">
        <v>29</v>
      </c>
      <c r="E24" s="8" t="s">
        <v>15</v>
      </c>
      <c r="F24" s="8"/>
      <c r="G24" s="7" t="s">
        <v>17</v>
      </c>
      <c r="H24" s="8" t="s">
        <v>18</v>
      </c>
      <c r="I24" s="8" t="s">
        <v>26</v>
      </c>
      <c r="J24" s="8">
        <v>35</v>
      </c>
      <c r="K24" s="16" t="s">
        <v>79</v>
      </c>
      <c r="L24" s="8" t="s">
        <v>21</v>
      </c>
    </row>
    <row r="25" s="3" customFormat="1" ht="147" customHeight="1" spans="1:13">
      <c r="A25" s="20">
        <v>23</v>
      </c>
      <c r="B25" s="8" t="s">
        <v>80</v>
      </c>
      <c r="C25" s="7" t="s">
        <v>14</v>
      </c>
      <c r="D25" s="8">
        <v>2</v>
      </c>
      <c r="E25" s="8" t="s">
        <v>15</v>
      </c>
      <c r="F25" s="8"/>
      <c r="G25" s="7" t="s">
        <v>17</v>
      </c>
      <c r="H25" s="8" t="s">
        <v>18</v>
      </c>
      <c r="I25" s="8" t="s">
        <v>19</v>
      </c>
      <c r="J25" s="8">
        <v>50</v>
      </c>
      <c r="K25" s="16" t="s">
        <v>81</v>
      </c>
      <c r="L25" s="8" t="s">
        <v>21</v>
      </c>
      <c r="M25" s="12"/>
    </row>
    <row r="26" ht="93" customHeight="1" spans="1:14">
      <c r="A26" s="20">
        <v>24</v>
      </c>
      <c r="B26" s="8" t="s">
        <v>82</v>
      </c>
      <c r="C26" s="7" t="s">
        <v>14</v>
      </c>
      <c r="D26" s="8">
        <v>2</v>
      </c>
      <c r="E26" s="8" t="s">
        <v>15</v>
      </c>
      <c r="F26" s="8" t="s">
        <v>83</v>
      </c>
      <c r="G26" s="8" t="s">
        <v>32</v>
      </c>
      <c r="H26" s="8" t="s">
        <v>33</v>
      </c>
      <c r="I26" s="8" t="s">
        <v>51</v>
      </c>
      <c r="J26" s="8">
        <v>45</v>
      </c>
      <c r="K26" s="16" t="s">
        <v>84</v>
      </c>
      <c r="L26" s="8" t="s">
        <v>21</v>
      </c>
      <c r="M26" s="2"/>
      <c r="N26" s="2"/>
    </row>
    <row r="27" ht="76" customHeight="1" spans="1:14">
      <c r="A27" s="20">
        <v>25</v>
      </c>
      <c r="B27" s="8" t="s">
        <v>85</v>
      </c>
      <c r="C27" s="7" t="s">
        <v>14</v>
      </c>
      <c r="D27" s="8">
        <v>3</v>
      </c>
      <c r="E27" s="8" t="s">
        <v>15</v>
      </c>
      <c r="F27" s="8"/>
      <c r="G27" s="8" t="s">
        <v>17</v>
      </c>
      <c r="H27" s="8" t="s">
        <v>18</v>
      </c>
      <c r="I27" s="8" t="s">
        <v>26</v>
      </c>
      <c r="J27" s="8">
        <v>35</v>
      </c>
      <c r="K27" s="16" t="s">
        <v>86</v>
      </c>
      <c r="L27" s="8" t="s">
        <v>21</v>
      </c>
      <c r="M27" s="2"/>
      <c r="N27" s="2"/>
    </row>
    <row r="28" s="3" customFormat="1" ht="153" customHeight="1" spans="1:14">
      <c r="A28" s="20">
        <v>26</v>
      </c>
      <c r="B28" s="8" t="s">
        <v>87</v>
      </c>
      <c r="C28" s="7" t="s">
        <v>14</v>
      </c>
      <c r="D28" s="21" t="s">
        <v>38</v>
      </c>
      <c r="E28" s="8" t="s">
        <v>88</v>
      </c>
      <c r="F28" s="8" t="s">
        <v>89</v>
      </c>
      <c r="G28" s="8" t="s">
        <v>17</v>
      </c>
      <c r="H28" s="8" t="s">
        <v>18</v>
      </c>
      <c r="I28" s="8" t="s">
        <v>19</v>
      </c>
      <c r="J28" s="8">
        <v>50</v>
      </c>
      <c r="K28" s="16" t="s">
        <v>90</v>
      </c>
      <c r="L28" s="8" t="s">
        <v>21</v>
      </c>
      <c r="M28" s="2"/>
      <c r="N28" s="2"/>
    </row>
    <row r="29" ht="111" customHeight="1" spans="1:13">
      <c r="A29" s="20">
        <v>27</v>
      </c>
      <c r="B29" s="8" t="s">
        <v>91</v>
      </c>
      <c r="C29" s="7" t="s">
        <v>14</v>
      </c>
      <c r="D29" s="21" t="s">
        <v>38</v>
      </c>
      <c r="E29" s="8" t="s">
        <v>88</v>
      </c>
      <c r="F29" s="8" t="s">
        <v>89</v>
      </c>
      <c r="G29" s="8" t="s">
        <v>32</v>
      </c>
      <c r="H29" s="8" t="s">
        <v>33</v>
      </c>
      <c r="I29" s="8" t="s">
        <v>23</v>
      </c>
      <c r="J29" s="8">
        <v>45</v>
      </c>
      <c r="K29" s="16" t="s">
        <v>92</v>
      </c>
      <c r="L29" s="8" t="s">
        <v>21</v>
      </c>
      <c r="M29" s="2"/>
    </row>
    <row r="30" ht="99" customHeight="1" spans="1:13">
      <c r="A30" s="20">
        <v>28</v>
      </c>
      <c r="B30" s="8" t="s">
        <v>93</v>
      </c>
      <c r="C30" s="7" t="s">
        <v>14</v>
      </c>
      <c r="D30" s="21" t="s">
        <v>38</v>
      </c>
      <c r="E30" s="8" t="s">
        <v>15</v>
      </c>
      <c r="F30" s="8" t="s">
        <v>89</v>
      </c>
      <c r="G30" s="8" t="s">
        <v>32</v>
      </c>
      <c r="H30" s="8" t="s">
        <v>33</v>
      </c>
      <c r="I30" s="8" t="s">
        <v>51</v>
      </c>
      <c r="J30" s="8">
        <v>40</v>
      </c>
      <c r="K30" s="16" t="s">
        <v>94</v>
      </c>
      <c r="L30" s="8" t="s">
        <v>21</v>
      </c>
      <c r="M30" s="2"/>
    </row>
    <row r="31" ht="409" customHeight="1" spans="1:12">
      <c r="A31" s="20">
        <v>29</v>
      </c>
      <c r="B31" s="8" t="s">
        <v>95</v>
      </c>
      <c r="C31" s="7" t="s">
        <v>14</v>
      </c>
      <c r="D31" s="8">
        <v>4</v>
      </c>
      <c r="E31" s="8" t="s">
        <v>96</v>
      </c>
      <c r="F31" s="8" t="s">
        <v>97</v>
      </c>
      <c r="G31" s="8" t="s">
        <v>17</v>
      </c>
      <c r="H31" s="8" t="s">
        <v>18</v>
      </c>
      <c r="I31" s="8" t="s">
        <v>19</v>
      </c>
      <c r="J31" s="8">
        <v>50</v>
      </c>
      <c r="K31" s="30" t="s">
        <v>98</v>
      </c>
      <c r="L31" s="8" t="s">
        <v>21</v>
      </c>
    </row>
    <row r="32" ht="195" customHeight="1" spans="1:12">
      <c r="A32" s="20">
        <v>30</v>
      </c>
      <c r="B32" s="7" t="s">
        <v>99</v>
      </c>
      <c r="C32" s="7" t="s">
        <v>14</v>
      </c>
      <c r="D32" s="22">
        <v>1</v>
      </c>
      <c r="E32" s="7" t="s">
        <v>100</v>
      </c>
      <c r="F32" s="7"/>
      <c r="G32" s="7" t="s">
        <v>17</v>
      </c>
      <c r="H32" s="7" t="s">
        <v>18</v>
      </c>
      <c r="I32" s="7" t="s">
        <v>19</v>
      </c>
      <c r="J32" s="7">
        <v>50</v>
      </c>
      <c r="K32" s="13" t="s">
        <v>101</v>
      </c>
      <c r="L32" s="8" t="s">
        <v>21</v>
      </c>
    </row>
    <row r="33" ht="263" customHeight="1" spans="1:12">
      <c r="A33" s="20">
        <v>31</v>
      </c>
      <c r="B33" s="7" t="s">
        <v>102</v>
      </c>
      <c r="C33" s="7" t="s">
        <v>103</v>
      </c>
      <c r="D33" s="22">
        <v>1</v>
      </c>
      <c r="E33" s="7" t="s">
        <v>100</v>
      </c>
      <c r="F33" s="7"/>
      <c r="G33" s="7" t="s">
        <v>17</v>
      </c>
      <c r="H33" s="7" t="s">
        <v>18</v>
      </c>
      <c r="I33" s="7" t="s">
        <v>19</v>
      </c>
      <c r="J33" s="7">
        <v>45</v>
      </c>
      <c r="K33" s="13" t="s">
        <v>104</v>
      </c>
      <c r="L33" s="8" t="s">
        <v>21</v>
      </c>
    </row>
    <row r="34" ht="177" customHeight="1" spans="1:12">
      <c r="A34" s="20">
        <v>32</v>
      </c>
      <c r="B34" s="7" t="s">
        <v>105</v>
      </c>
      <c r="C34" s="7" t="s">
        <v>103</v>
      </c>
      <c r="D34" s="22">
        <v>1</v>
      </c>
      <c r="E34" s="7" t="s">
        <v>100</v>
      </c>
      <c r="F34" s="7"/>
      <c r="G34" s="7" t="s">
        <v>17</v>
      </c>
      <c r="H34" s="7" t="s">
        <v>18</v>
      </c>
      <c r="I34" s="7" t="s">
        <v>23</v>
      </c>
      <c r="J34" s="7">
        <v>40</v>
      </c>
      <c r="K34" s="13" t="s">
        <v>106</v>
      </c>
      <c r="L34" s="8" t="s">
        <v>21</v>
      </c>
    </row>
    <row r="35" ht="409" customHeight="1" spans="1:12">
      <c r="A35" s="20">
        <v>33</v>
      </c>
      <c r="B35" s="7" t="s">
        <v>107</v>
      </c>
      <c r="C35" s="7" t="s">
        <v>14</v>
      </c>
      <c r="D35" s="22">
        <v>4</v>
      </c>
      <c r="E35" s="7" t="s">
        <v>96</v>
      </c>
      <c r="F35" s="7" t="s">
        <v>97</v>
      </c>
      <c r="G35" s="7" t="s">
        <v>32</v>
      </c>
      <c r="H35" s="7" t="s">
        <v>33</v>
      </c>
      <c r="I35" s="7" t="s">
        <v>23</v>
      </c>
      <c r="J35" s="7">
        <v>45</v>
      </c>
      <c r="K35" s="31" t="s">
        <v>108</v>
      </c>
      <c r="L35" s="8" t="s">
        <v>21</v>
      </c>
    </row>
    <row r="36" ht="408" customHeight="1" spans="1:12">
      <c r="A36" s="20">
        <v>34</v>
      </c>
      <c r="B36" s="7" t="s">
        <v>109</v>
      </c>
      <c r="C36" s="7" t="s">
        <v>14</v>
      </c>
      <c r="D36" s="22">
        <v>4</v>
      </c>
      <c r="E36" s="7" t="s">
        <v>96</v>
      </c>
      <c r="F36" s="7"/>
      <c r="G36" s="7" t="s">
        <v>32</v>
      </c>
      <c r="H36" s="7" t="s">
        <v>33</v>
      </c>
      <c r="I36" s="7" t="s">
        <v>51</v>
      </c>
      <c r="J36" s="7">
        <v>40</v>
      </c>
      <c r="K36" s="30" t="s">
        <v>110</v>
      </c>
      <c r="L36" s="8" t="s">
        <v>21</v>
      </c>
    </row>
    <row r="37" s="3" customFormat="1" ht="114" customHeight="1" spans="1:13">
      <c r="A37" s="20">
        <v>35</v>
      </c>
      <c r="B37" s="7" t="s">
        <v>111</v>
      </c>
      <c r="C37" s="7" t="s">
        <v>14</v>
      </c>
      <c r="D37" s="22">
        <v>2</v>
      </c>
      <c r="E37" s="7" t="s">
        <v>96</v>
      </c>
      <c r="F37" s="7" t="s">
        <v>112</v>
      </c>
      <c r="G37" s="7" t="s">
        <v>113</v>
      </c>
      <c r="H37" s="7" t="s">
        <v>114</v>
      </c>
      <c r="I37" s="7" t="s">
        <v>26</v>
      </c>
      <c r="J37" s="7">
        <v>30</v>
      </c>
      <c r="K37" s="13" t="s">
        <v>115</v>
      </c>
      <c r="L37" s="8" t="s">
        <v>21</v>
      </c>
      <c r="M37" s="12"/>
    </row>
    <row r="38" ht="305" customHeight="1" spans="1:12">
      <c r="A38" s="20">
        <v>36</v>
      </c>
      <c r="B38" s="7" t="s">
        <v>116</v>
      </c>
      <c r="C38" s="7" t="s">
        <v>103</v>
      </c>
      <c r="D38" s="22">
        <v>1</v>
      </c>
      <c r="E38" s="7" t="s">
        <v>117</v>
      </c>
      <c r="F38" s="23" t="s">
        <v>118</v>
      </c>
      <c r="G38" s="7" t="s">
        <v>17</v>
      </c>
      <c r="H38" s="7" t="s">
        <v>18</v>
      </c>
      <c r="I38" s="7" t="s">
        <v>19</v>
      </c>
      <c r="J38" s="7">
        <v>55</v>
      </c>
      <c r="K38" s="13" t="s">
        <v>119</v>
      </c>
      <c r="L38" s="8" t="s">
        <v>21</v>
      </c>
    </row>
    <row r="39" ht="129" customHeight="1" spans="1:12">
      <c r="A39" s="20">
        <v>37</v>
      </c>
      <c r="B39" s="7" t="s">
        <v>120</v>
      </c>
      <c r="C39" s="7" t="s">
        <v>103</v>
      </c>
      <c r="D39" s="22">
        <v>3</v>
      </c>
      <c r="E39" s="8" t="s">
        <v>121</v>
      </c>
      <c r="F39" s="7" t="s">
        <v>122</v>
      </c>
      <c r="G39" s="7" t="s">
        <v>17</v>
      </c>
      <c r="H39" s="7" t="s">
        <v>18</v>
      </c>
      <c r="I39" s="8" t="s">
        <v>51</v>
      </c>
      <c r="J39" s="7">
        <v>35</v>
      </c>
      <c r="K39" s="16" t="s">
        <v>123</v>
      </c>
      <c r="L39" s="8" t="s">
        <v>21</v>
      </c>
    </row>
    <row r="40" ht="144" customHeight="1" spans="1:12">
      <c r="A40" s="20">
        <v>38</v>
      </c>
      <c r="B40" s="7" t="s">
        <v>124</v>
      </c>
      <c r="C40" s="7" t="s">
        <v>125</v>
      </c>
      <c r="D40" s="7">
        <v>2</v>
      </c>
      <c r="E40" s="7" t="s">
        <v>126</v>
      </c>
      <c r="F40" s="8" t="s">
        <v>122</v>
      </c>
      <c r="G40" s="7" t="s">
        <v>127</v>
      </c>
      <c r="H40" s="8" t="s">
        <v>128</v>
      </c>
      <c r="I40" s="8" t="s">
        <v>129</v>
      </c>
      <c r="J40" s="7">
        <v>35</v>
      </c>
      <c r="K40" s="16" t="s">
        <v>130</v>
      </c>
      <c r="L40" s="8" t="s">
        <v>21</v>
      </c>
    </row>
    <row r="41" ht="105" customHeight="1" spans="1:12">
      <c r="A41" s="20">
        <v>39</v>
      </c>
      <c r="B41" s="7" t="s">
        <v>131</v>
      </c>
      <c r="C41" s="7" t="s">
        <v>103</v>
      </c>
      <c r="D41" s="22">
        <v>1</v>
      </c>
      <c r="E41" s="7" t="s">
        <v>132</v>
      </c>
      <c r="F41" s="8" t="s">
        <v>133</v>
      </c>
      <c r="G41" s="7" t="s">
        <v>32</v>
      </c>
      <c r="H41" s="7" t="s">
        <v>33</v>
      </c>
      <c r="I41" s="8" t="s">
        <v>129</v>
      </c>
      <c r="J41" s="7">
        <v>35</v>
      </c>
      <c r="K41" s="13" t="s">
        <v>134</v>
      </c>
      <c r="L41" s="8" t="s">
        <v>21</v>
      </c>
    </row>
    <row r="42" ht="92" customHeight="1" spans="1:12">
      <c r="A42" s="20">
        <v>40</v>
      </c>
      <c r="B42" s="7" t="s">
        <v>135</v>
      </c>
      <c r="C42" s="7" t="s">
        <v>125</v>
      </c>
      <c r="D42" s="22">
        <v>1</v>
      </c>
      <c r="E42" s="7" t="s">
        <v>136</v>
      </c>
      <c r="F42" s="7" t="s">
        <v>137</v>
      </c>
      <c r="G42" s="7" t="s">
        <v>127</v>
      </c>
      <c r="H42" s="7" t="s">
        <v>128</v>
      </c>
      <c r="I42" s="8" t="s">
        <v>129</v>
      </c>
      <c r="J42" s="7">
        <v>35</v>
      </c>
      <c r="K42" s="13" t="s">
        <v>138</v>
      </c>
      <c r="L42" s="8" t="s">
        <v>21</v>
      </c>
    </row>
    <row r="43" ht="82" customHeight="1" spans="1:12">
      <c r="A43" s="20">
        <v>41</v>
      </c>
      <c r="B43" s="7" t="s">
        <v>139</v>
      </c>
      <c r="C43" s="7" t="s">
        <v>125</v>
      </c>
      <c r="D43" s="24">
        <v>1</v>
      </c>
      <c r="E43" s="7" t="s">
        <v>140</v>
      </c>
      <c r="F43" s="8" t="s">
        <v>141</v>
      </c>
      <c r="G43" s="7" t="s">
        <v>127</v>
      </c>
      <c r="H43" s="7" t="s">
        <v>128</v>
      </c>
      <c r="I43" s="8" t="s">
        <v>129</v>
      </c>
      <c r="J43" s="7">
        <v>35</v>
      </c>
      <c r="K43" s="13" t="s">
        <v>142</v>
      </c>
      <c r="L43" s="8" t="s">
        <v>21</v>
      </c>
    </row>
    <row r="44" s="3" customFormat="1" ht="164" customHeight="1" spans="1:13">
      <c r="A44" s="20">
        <v>42</v>
      </c>
      <c r="B44" s="8" t="s">
        <v>143</v>
      </c>
      <c r="C44" s="7" t="s">
        <v>14</v>
      </c>
      <c r="D44" s="21" t="s">
        <v>49</v>
      </c>
      <c r="E44" s="8" t="s">
        <v>144</v>
      </c>
      <c r="F44" s="8"/>
      <c r="G44" s="8" t="s">
        <v>17</v>
      </c>
      <c r="H44" s="7" t="s">
        <v>18</v>
      </c>
      <c r="I44" s="8" t="s">
        <v>19</v>
      </c>
      <c r="J44" s="8">
        <v>50</v>
      </c>
      <c r="K44" s="26" t="s">
        <v>145</v>
      </c>
      <c r="L44" s="8" t="s">
        <v>21</v>
      </c>
      <c r="M44" s="12"/>
    </row>
    <row r="45" ht="115" customHeight="1" spans="1:13">
      <c r="A45" s="20">
        <v>43</v>
      </c>
      <c r="B45" s="8" t="s">
        <v>146</v>
      </c>
      <c r="C45" s="7" t="s">
        <v>14</v>
      </c>
      <c r="D45" s="21" t="s">
        <v>49</v>
      </c>
      <c r="E45" s="8" t="s">
        <v>144</v>
      </c>
      <c r="F45" s="8"/>
      <c r="G45" s="8" t="s">
        <v>17</v>
      </c>
      <c r="H45" s="7" t="s">
        <v>18</v>
      </c>
      <c r="I45" s="8" t="s">
        <v>23</v>
      </c>
      <c r="J45" s="8">
        <v>45</v>
      </c>
      <c r="K45" s="26" t="s">
        <v>147</v>
      </c>
      <c r="L45" s="8" t="s">
        <v>21</v>
      </c>
      <c r="M45" s="2"/>
    </row>
    <row r="46" ht="114" customHeight="1" spans="1:13">
      <c r="A46" s="20">
        <v>44</v>
      </c>
      <c r="B46" s="8" t="s">
        <v>148</v>
      </c>
      <c r="C46" s="7" t="s">
        <v>14</v>
      </c>
      <c r="D46" s="21" t="s">
        <v>149</v>
      </c>
      <c r="E46" s="8" t="s">
        <v>144</v>
      </c>
      <c r="F46" s="8"/>
      <c r="G46" s="8" t="s">
        <v>17</v>
      </c>
      <c r="H46" s="7" t="s">
        <v>18</v>
      </c>
      <c r="I46" s="8" t="s">
        <v>51</v>
      </c>
      <c r="J46" s="8">
        <v>40</v>
      </c>
      <c r="K46" s="16" t="s">
        <v>150</v>
      </c>
      <c r="L46" s="8" t="s">
        <v>21</v>
      </c>
      <c r="M46" s="2"/>
    </row>
    <row r="47" ht="106" customHeight="1" spans="1:13">
      <c r="A47" s="20">
        <v>45</v>
      </c>
      <c r="B47" s="8" t="s">
        <v>151</v>
      </c>
      <c r="C47" s="7" t="s">
        <v>14</v>
      </c>
      <c r="D47" s="21" t="s">
        <v>152</v>
      </c>
      <c r="E47" s="8" t="s">
        <v>144</v>
      </c>
      <c r="F47" s="8"/>
      <c r="G47" s="8" t="s">
        <v>32</v>
      </c>
      <c r="H47" s="8" t="s">
        <v>33</v>
      </c>
      <c r="I47" s="8" t="s">
        <v>26</v>
      </c>
      <c r="J47" s="8">
        <v>35</v>
      </c>
      <c r="K47" s="16" t="s">
        <v>153</v>
      </c>
      <c r="L47" s="8" t="s">
        <v>21</v>
      </c>
      <c r="M47" s="2"/>
    </row>
    <row r="48" ht="86" customHeight="1" spans="1:13">
      <c r="A48" s="20">
        <v>46</v>
      </c>
      <c r="B48" s="8" t="s">
        <v>154</v>
      </c>
      <c r="C48" s="7" t="s">
        <v>125</v>
      </c>
      <c r="D48" s="8">
        <v>2</v>
      </c>
      <c r="E48" s="8" t="s">
        <v>155</v>
      </c>
      <c r="F48" s="8"/>
      <c r="G48" s="8" t="s">
        <v>32</v>
      </c>
      <c r="H48" s="8" t="s">
        <v>33</v>
      </c>
      <c r="I48" s="8" t="s">
        <v>26</v>
      </c>
      <c r="J48" s="8">
        <v>35</v>
      </c>
      <c r="K48" s="16" t="s">
        <v>156</v>
      </c>
      <c r="L48" s="8" t="s">
        <v>21</v>
      </c>
      <c r="M48" s="17"/>
    </row>
    <row r="49" s="3" customFormat="1" ht="148" customHeight="1" spans="1:13">
      <c r="A49" s="20">
        <v>47</v>
      </c>
      <c r="B49" s="7" t="s">
        <v>157</v>
      </c>
      <c r="C49" s="7" t="s">
        <v>14</v>
      </c>
      <c r="D49" s="7">
        <v>2</v>
      </c>
      <c r="E49" s="7" t="s">
        <v>158</v>
      </c>
      <c r="F49" s="7"/>
      <c r="G49" s="8" t="s">
        <v>17</v>
      </c>
      <c r="H49" s="7" t="s">
        <v>18</v>
      </c>
      <c r="I49" s="8" t="s">
        <v>19</v>
      </c>
      <c r="J49" s="7">
        <v>50</v>
      </c>
      <c r="K49" s="16" t="s">
        <v>159</v>
      </c>
      <c r="L49" s="8" t="s">
        <v>21</v>
      </c>
      <c r="M49" s="17"/>
    </row>
    <row r="50" ht="91" customHeight="1" spans="1:13">
      <c r="A50" s="20">
        <v>48</v>
      </c>
      <c r="B50" s="7" t="s">
        <v>160</v>
      </c>
      <c r="C50" s="7" t="s">
        <v>14</v>
      </c>
      <c r="D50" s="7">
        <v>2</v>
      </c>
      <c r="E50" s="7" t="s">
        <v>158</v>
      </c>
      <c r="F50" s="7"/>
      <c r="G50" s="8" t="s">
        <v>32</v>
      </c>
      <c r="H50" s="8" t="s">
        <v>33</v>
      </c>
      <c r="I50" s="8" t="s">
        <v>23</v>
      </c>
      <c r="J50" s="7">
        <v>45</v>
      </c>
      <c r="K50" s="16" t="s">
        <v>161</v>
      </c>
      <c r="L50" s="8" t="s">
        <v>21</v>
      </c>
      <c r="M50" s="17"/>
    </row>
    <row r="51" ht="110" customHeight="1" spans="1:13">
      <c r="A51" s="20">
        <v>49</v>
      </c>
      <c r="B51" s="7" t="s">
        <v>162</v>
      </c>
      <c r="C51" s="7" t="s">
        <v>14</v>
      </c>
      <c r="D51" s="7">
        <v>2</v>
      </c>
      <c r="E51" s="7" t="s">
        <v>158</v>
      </c>
      <c r="F51" s="7"/>
      <c r="G51" s="8" t="s">
        <v>32</v>
      </c>
      <c r="H51" s="8" t="s">
        <v>33</v>
      </c>
      <c r="I51" s="8" t="s">
        <v>51</v>
      </c>
      <c r="J51" s="7">
        <v>40</v>
      </c>
      <c r="K51" s="16" t="s">
        <v>163</v>
      </c>
      <c r="L51" s="8" t="s">
        <v>21</v>
      </c>
      <c r="M51" s="17"/>
    </row>
    <row r="52" ht="104" customHeight="1" spans="1:13">
      <c r="A52" s="20">
        <v>50</v>
      </c>
      <c r="B52" s="7" t="s">
        <v>164</v>
      </c>
      <c r="C52" s="7" t="s">
        <v>14</v>
      </c>
      <c r="D52" s="7">
        <v>2</v>
      </c>
      <c r="E52" s="7" t="s">
        <v>158</v>
      </c>
      <c r="F52" s="7"/>
      <c r="G52" s="8" t="s">
        <v>32</v>
      </c>
      <c r="H52" s="8" t="s">
        <v>33</v>
      </c>
      <c r="I52" s="8" t="s">
        <v>26</v>
      </c>
      <c r="J52" s="7">
        <v>35</v>
      </c>
      <c r="K52" s="16" t="s">
        <v>165</v>
      </c>
      <c r="L52" s="8" t="s">
        <v>21</v>
      </c>
      <c r="M52" s="17"/>
    </row>
    <row r="53" ht="104" customHeight="1" spans="1:13">
      <c r="A53" s="20">
        <v>51</v>
      </c>
      <c r="B53" s="7" t="s">
        <v>162</v>
      </c>
      <c r="C53" s="7" t="s">
        <v>14</v>
      </c>
      <c r="D53" s="7">
        <v>1</v>
      </c>
      <c r="E53" s="7" t="s">
        <v>166</v>
      </c>
      <c r="F53" s="7"/>
      <c r="G53" s="8" t="s">
        <v>32</v>
      </c>
      <c r="H53" s="8" t="s">
        <v>33</v>
      </c>
      <c r="I53" s="8" t="s">
        <v>51</v>
      </c>
      <c r="J53" s="7">
        <v>40</v>
      </c>
      <c r="K53" s="16" t="s">
        <v>167</v>
      </c>
      <c r="L53" s="8" t="s">
        <v>21</v>
      </c>
      <c r="M53" s="2"/>
    </row>
    <row r="54" ht="101" customHeight="1" spans="1:13">
      <c r="A54" s="20">
        <v>52</v>
      </c>
      <c r="B54" s="7" t="s">
        <v>164</v>
      </c>
      <c r="C54" s="7" t="s">
        <v>14</v>
      </c>
      <c r="D54" s="7">
        <v>1</v>
      </c>
      <c r="E54" s="7" t="s">
        <v>166</v>
      </c>
      <c r="F54" s="7"/>
      <c r="G54" s="8" t="s">
        <v>32</v>
      </c>
      <c r="H54" s="8" t="s">
        <v>33</v>
      </c>
      <c r="I54" s="8" t="s">
        <v>26</v>
      </c>
      <c r="J54" s="7">
        <v>35</v>
      </c>
      <c r="K54" s="16" t="s">
        <v>168</v>
      </c>
      <c r="L54" s="8" t="s">
        <v>21</v>
      </c>
      <c r="M54" s="2"/>
    </row>
    <row r="55" s="3" customFormat="1" ht="153" customHeight="1" spans="1:13">
      <c r="A55" s="20">
        <v>53</v>
      </c>
      <c r="B55" s="8" t="s">
        <v>169</v>
      </c>
      <c r="C55" s="7" t="s">
        <v>14</v>
      </c>
      <c r="D55" s="21" t="s">
        <v>38</v>
      </c>
      <c r="E55" s="8" t="s">
        <v>170</v>
      </c>
      <c r="F55" s="8" t="s">
        <v>171</v>
      </c>
      <c r="G55" s="8" t="s">
        <v>17</v>
      </c>
      <c r="H55" s="8" t="s">
        <v>18</v>
      </c>
      <c r="I55" s="8" t="s">
        <v>19</v>
      </c>
      <c r="J55" s="8">
        <v>50</v>
      </c>
      <c r="K55" s="16" t="s">
        <v>172</v>
      </c>
      <c r="L55" s="8" t="s">
        <v>21</v>
      </c>
      <c r="M55" s="2"/>
    </row>
    <row r="56" s="3" customFormat="1" ht="152" customHeight="1" spans="1:13">
      <c r="A56" s="20">
        <v>54</v>
      </c>
      <c r="B56" s="8" t="s">
        <v>173</v>
      </c>
      <c r="C56" s="7" t="s">
        <v>14</v>
      </c>
      <c r="D56" s="21" t="s">
        <v>38</v>
      </c>
      <c r="E56" s="8" t="s">
        <v>170</v>
      </c>
      <c r="F56" s="8" t="s">
        <v>171</v>
      </c>
      <c r="G56" s="8" t="s">
        <v>17</v>
      </c>
      <c r="H56" s="8" t="s">
        <v>18</v>
      </c>
      <c r="I56" s="8" t="s">
        <v>23</v>
      </c>
      <c r="J56" s="8">
        <v>45</v>
      </c>
      <c r="K56" s="16" t="s">
        <v>174</v>
      </c>
      <c r="L56" s="8" t="s">
        <v>21</v>
      </c>
      <c r="M56" s="2"/>
    </row>
    <row r="57" ht="108" customHeight="1" spans="1:13">
      <c r="A57" s="20">
        <v>55</v>
      </c>
      <c r="B57" s="8" t="s">
        <v>175</v>
      </c>
      <c r="C57" s="7" t="s">
        <v>14</v>
      </c>
      <c r="D57" s="21" t="s">
        <v>29</v>
      </c>
      <c r="E57" s="8" t="s">
        <v>170</v>
      </c>
      <c r="F57" s="8" t="s">
        <v>171</v>
      </c>
      <c r="G57" s="8" t="s">
        <v>32</v>
      </c>
      <c r="H57" s="8" t="s">
        <v>33</v>
      </c>
      <c r="I57" s="8" t="s">
        <v>51</v>
      </c>
      <c r="J57" s="8">
        <v>40</v>
      </c>
      <c r="K57" s="16" t="s">
        <v>176</v>
      </c>
      <c r="L57" s="8" t="s">
        <v>21</v>
      </c>
      <c r="M57" s="32"/>
    </row>
    <row r="58" ht="93" customHeight="1" spans="1:13">
      <c r="A58" s="20">
        <v>56</v>
      </c>
      <c r="B58" s="8" t="s">
        <v>177</v>
      </c>
      <c r="C58" s="7" t="s">
        <v>14</v>
      </c>
      <c r="D58" s="21" t="s">
        <v>49</v>
      </c>
      <c r="E58" s="8" t="s">
        <v>170</v>
      </c>
      <c r="F58" s="8" t="s">
        <v>171</v>
      </c>
      <c r="G58" s="8" t="s">
        <v>32</v>
      </c>
      <c r="H58" s="8" t="s">
        <v>33</v>
      </c>
      <c r="I58" s="8" t="s">
        <v>26</v>
      </c>
      <c r="J58" s="8">
        <v>35</v>
      </c>
      <c r="K58" s="16" t="s">
        <v>178</v>
      </c>
      <c r="L58" s="8" t="s">
        <v>21</v>
      </c>
      <c r="M58" s="32"/>
    </row>
    <row r="59" customFormat="1" ht="237" customHeight="1" spans="1:13">
      <c r="A59" s="20">
        <v>57</v>
      </c>
      <c r="B59" s="8" t="s">
        <v>179</v>
      </c>
      <c r="C59" s="7" t="s">
        <v>14</v>
      </c>
      <c r="D59" s="21" t="s">
        <v>38</v>
      </c>
      <c r="E59" s="8" t="s">
        <v>180</v>
      </c>
      <c r="F59" s="8"/>
      <c r="G59" s="8" t="s">
        <v>17</v>
      </c>
      <c r="H59" s="8" t="s">
        <v>18</v>
      </c>
      <c r="I59" s="8" t="s">
        <v>23</v>
      </c>
      <c r="J59" s="8">
        <v>45</v>
      </c>
      <c r="K59" s="16" t="s">
        <v>181</v>
      </c>
      <c r="L59" s="8" t="s">
        <v>21</v>
      </c>
      <c r="M59" s="32"/>
    </row>
    <row r="60" customFormat="1" ht="103" customHeight="1" spans="1:13">
      <c r="A60" s="20">
        <v>58</v>
      </c>
      <c r="B60" s="9" t="s">
        <v>182</v>
      </c>
      <c r="C60" s="7" t="s">
        <v>14</v>
      </c>
      <c r="D60" s="10" t="s">
        <v>38</v>
      </c>
      <c r="E60" s="9" t="s">
        <v>180</v>
      </c>
      <c r="F60" s="9"/>
      <c r="G60" s="8" t="s">
        <v>32</v>
      </c>
      <c r="H60" s="8" t="s">
        <v>33</v>
      </c>
      <c r="I60" s="8" t="s">
        <v>26</v>
      </c>
      <c r="J60" s="8">
        <v>35</v>
      </c>
      <c r="K60" s="16" t="s">
        <v>183</v>
      </c>
      <c r="L60" s="8" t="s">
        <v>21</v>
      </c>
      <c r="M60" s="32"/>
    </row>
    <row r="61" s="3" customFormat="1" ht="150" customHeight="1" spans="1:13">
      <c r="A61" s="20">
        <v>59</v>
      </c>
      <c r="B61" s="8" t="s">
        <v>184</v>
      </c>
      <c r="C61" s="7" t="s">
        <v>14</v>
      </c>
      <c r="D61" s="21" t="s">
        <v>29</v>
      </c>
      <c r="E61" s="8" t="s">
        <v>185</v>
      </c>
      <c r="F61" s="8"/>
      <c r="G61" s="8" t="s">
        <v>17</v>
      </c>
      <c r="H61" s="8" t="s">
        <v>18</v>
      </c>
      <c r="I61" s="8" t="s">
        <v>19</v>
      </c>
      <c r="J61" s="8">
        <v>50</v>
      </c>
      <c r="K61" s="16" t="s">
        <v>186</v>
      </c>
      <c r="L61" s="8" t="s">
        <v>21</v>
      </c>
      <c r="M61" s="32"/>
    </row>
    <row r="62" ht="168" customHeight="1" spans="1:13">
      <c r="A62" s="20">
        <v>60</v>
      </c>
      <c r="B62" s="8" t="s">
        <v>187</v>
      </c>
      <c r="C62" s="7" t="s">
        <v>14</v>
      </c>
      <c r="D62" s="21" t="s">
        <v>29</v>
      </c>
      <c r="E62" s="8" t="s">
        <v>185</v>
      </c>
      <c r="F62" s="8"/>
      <c r="G62" s="8" t="s">
        <v>32</v>
      </c>
      <c r="H62" s="8" t="s">
        <v>33</v>
      </c>
      <c r="I62" s="8" t="s">
        <v>23</v>
      </c>
      <c r="J62" s="8">
        <v>45</v>
      </c>
      <c r="K62" s="16" t="s">
        <v>188</v>
      </c>
      <c r="L62" s="8" t="s">
        <v>21</v>
      </c>
      <c r="M62" s="17"/>
    </row>
    <row r="63" ht="113" customHeight="1" spans="1:13">
      <c r="A63" s="20">
        <v>61</v>
      </c>
      <c r="B63" s="8" t="s">
        <v>189</v>
      </c>
      <c r="C63" s="7" t="s">
        <v>14</v>
      </c>
      <c r="D63" s="21" t="s">
        <v>29</v>
      </c>
      <c r="E63" s="8" t="s">
        <v>185</v>
      </c>
      <c r="F63" s="8"/>
      <c r="G63" s="8" t="s">
        <v>32</v>
      </c>
      <c r="H63" s="8" t="s">
        <v>33</v>
      </c>
      <c r="I63" s="8" t="s">
        <v>51</v>
      </c>
      <c r="J63" s="8">
        <v>40</v>
      </c>
      <c r="K63" s="16" t="s">
        <v>190</v>
      </c>
      <c r="L63" s="8" t="s">
        <v>21</v>
      </c>
      <c r="M63" s="17"/>
    </row>
    <row r="64" ht="93" customHeight="1" spans="1:13">
      <c r="A64" s="20">
        <v>62</v>
      </c>
      <c r="B64" s="8" t="s">
        <v>191</v>
      </c>
      <c r="C64" s="7" t="s">
        <v>14</v>
      </c>
      <c r="D64" s="21" t="s">
        <v>49</v>
      </c>
      <c r="E64" s="8" t="s">
        <v>185</v>
      </c>
      <c r="F64" s="8"/>
      <c r="G64" s="8" t="s">
        <v>32</v>
      </c>
      <c r="H64" s="8" t="s">
        <v>33</v>
      </c>
      <c r="I64" s="8" t="s">
        <v>26</v>
      </c>
      <c r="J64" s="8">
        <v>35</v>
      </c>
      <c r="K64" s="16" t="s">
        <v>192</v>
      </c>
      <c r="L64" s="8" t="s">
        <v>21</v>
      </c>
      <c r="M64" s="17"/>
    </row>
    <row r="65" s="18" customFormat="1" ht="100" customHeight="1" spans="1:12">
      <c r="A65" s="20">
        <v>63</v>
      </c>
      <c r="B65" s="8" t="s">
        <v>193</v>
      </c>
      <c r="C65" s="7" t="s">
        <v>14</v>
      </c>
      <c r="D65" s="21" t="s">
        <v>29</v>
      </c>
      <c r="E65" s="8" t="s">
        <v>170</v>
      </c>
      <c r="F65" s="8"/>
      <c r="G65" s="8" t="s">
        <v>32</v>
      </c>
      <c r="H65" s="8" t="s">
        <v>33</v>
      </c>
      <c r="I65" s="8" t="s">
        <v>19</v>
      </c>
      <c r="J65" s="8">
        <v>50</v>
      </c>
      <c r="K65" s="16" t="s">
        <v>194</v>
      </c>
      <c r="L65" s="8" t="s">
        <v>21</v>
      </c>
    </row>
    <row r="66" s="18" customFormat="1" ht="99" customHeight="1" spans="1:12">
      <c r="A66" s="20">
        <v>64</v>
      </c>
      <c r="B66" s="8" t="s">
        <v>195</v>
      </c>
      <c r="C66" s="7" t="s">
        <v>14</v>
      </c>
      <c r="D66" s="21" t="s">
        <v>29</v>
      </c>
      <c r="E66" s="8" t="s">
        <v>196</v>
      </c>
      <c r="F66" s="8"/>
      <c r="G66" s="8" t="s">
        <v>32</v>
      </c>
      <c r="H66" s="8" t="s">
        <v>33</v>
      </c>
      <c r="I66" s="8" t="s">
        <v>23</v>
      </c>
      <c r="J66" s="8">
        <v>40</v>
      </c>
      <c r="K66" s="16" t="s">
        <v>197</v>
      </c>
      <c r="L66" s="8" t="s">
        <v>21</v>
      </c>
    </row>
    <row r="67" s="18" customFormat="1" ht="104" customHeight="1" spans="1:12">
      <c r="A67" s="20">
        <v>65</v>
      </c>
      <c r="B67" s="8" t="s">
        <v>198</v>
      </c>
      <c r="C67" s="7" t="s">
        <v>14</v>
      </c>
      <c r="D67" s="21" t="s">
        <v>29</v>
      </c>
      <c r="E67" s="8" t="s">
        <v>196</v>
      </c>
      <c r="F67" s="8"/>
      <c r="G67" s="8" t="s">
        <v>32</v>
      </c>
      <c r="H67" s="8" t="s">
        <v>33</v>
      </c>
      <c r="I67" s="8" t="s">
        <v>51</v>
      </c>
      <c r="J67" s="8">
        <v>35</v>
      </c>
      <c r="K67" s="16" t="s">
        <v>199</v>
      </c>
      <c r="L67" s="8" t="s">
        <v>21</v>
      </c>
    </row>
    <row r="68" s="18" customFormat="1" ht="110" customHeight="1" spans="1:12">
      <c r="A68" s="20">
        <v>66</v>
      </c>
      <c r="B68" s="8" t="s">
        <v>200</v>
      </c>
      <c r="C68" s="7" t="s">
        <v>14</v>
      </c>
      <c r="D68" s="21" t="s">
        <v>29</v>
      </c>
      <c r="E68" s="8" t="s">
        <v>196</v>
      </c>
      <c r="F68" s="8"/>
      <c r="G68" s="8" t="s">
        <v>32</v>
      </c>
      <c r="H68" s="8" t="s">
        <v>33</v>
      </c>
      <c r="I68" s="8" t="s">
        <v>26</v>
      </c>
      <c r="J68" s="8">
        <v>30</v>
      </c>
      <c r="K68" s="16" t="s">
        <v>201</v>
      </c>
      <c r="L68" s="8" t="s">
        <v>21</v>
      </c>
    </row>
    <row r="69" s="18" customFormat="1" ht="81" customHeight="1" spans="1:12">
      <c r="A69" s="20">
        <v>67</v>
      </c>
      <c r="B69" s="8" t="s">
        <v>202</v>
      </c>
      <c r="C69" s="8" t="s">
        <v>125</v>
      </c>
      <c r="D69" s="21" t="s">
        <v>29</v>
      </c>
      <c r="E69" s="8" t="s">
        <v>203</v>
      </c>
      <c r="F69" s="8"/>
      <c r="G69" s="8" t="s">
        <v>127</v>
      </c>
      <c r="H69" s="8" t="s">
        <v>128</v>
      </c>
      <c r="I69" s="8" t="s">
        <v>51</v>
      </c>
      <c r="J69" s="8">
        <v>35</v>
      </c>
      <c r="K69" s="16" t="s">
        <v>204</v>
      </c>
      <c r="L69" s="8" t="s">
        <v>21</v>
      </c>
    </row>
    <row r="70" s="18" customFormat="1" ht="57" customHeight="1" spans="1:12">
      <c r="A70" s="20">
        <v>68</v>
      </c>
      <c r="B70" s="8" t="s">
        <v>205</v>
      </c>
      <c r="C70" s="8" t="s">
        <v>125</v>
      </c>
      <c r="D70" s="21" t="s">
        <v>29</v>
      </c>
      <c r="E70" s="8" t="s">
        <v>203</v>
      </c>
      <c r="F70" s="8"/>
      <c r="G70" s="8" t="s">
        <v>127</v>
      </c>
      <c r="H70" s="8" t="s">
        <v>128</v>
      </c>
      <c r="I70" s="8" t="s">
        <v>26</v>
      </c>
      <c r="J70" s="8">
        <v>30</v>
      </c>
      <c r="K70" s="16" t="s">
        <v>206</v>
      </c>
      <c r="L70" s="8" t="s">
        <v>21</v>
      </c>
    </row>
    <row r="71" s="2" customFormat="1" ht="108" customHeight="1" spans="1:12">
      <c r="A71" s="20">
        <v>69</v>
      </c>
      <c r="B71" s="8" t="s">
        <v>207</v>
      </c>
      <c r="C71" s="7" t="s">
        <v>14</v>
      </c>
      <c r="D71" s="21" t="s">
        <v>38</v>
      </c>
      <c r="E71" s="8" t="s">
        <v>208</v>
      </c>
      <c r="F71" s="8"/>
      <c r="G71" s="8" t="s">
        <v>209</v>
      </c>
      <c r="H71" s="8" t="s">
        <v>210</v>
      </c>
      <c r="I71" s="8" t="s">
        <v>23</v>
      </c>
      <c r="J71" s="8">
        <v>45</v>
      </c>
      <c r="K71" s="16" t="s">
        <v>211</v>
      </c>
      <c r="L71" s="8" t="s">
        <v>21</v>
      </c>
    </row>
    <row r="72" s="2" customFormat="1" ht="123" customHeight="1" spans="1:12">
      <c r="A72" s="20">
        <v>70</v>
      </c>
      <c r="B72" s="8" t="s">
        <v>212</v>
      </c>
      <c r="C72" s="7" t="s">
        <v>14</v>
      </c>
      <c r="D72" s="8">
        <v>1</v>
      </c>
      <c r="E72" s="8" t="s">
        <v>208</v>
      </c>
      <c r="F72" s="8"/>
      <c r="G72" s="8" t="s">
        <v>209</v>
      </c>
      <c r="H72" s="8" t="s">
        <v>210</v>
      </c>
      <c r="I72" s="8" t="s">
        <v>51</v>
      </c>
      <c r="J72" s="8">
        <v>45</v>
      </c>
      <c r="K72" s="16" t="s">
        <v>213</v>
      </c>
      <c r="L72" s="8" t="s">
        <v>21</v>
      </c>
    </row>
    <row r="73" s="2" customFormat="1" ht="90" customHeight="1" spans="1:12">
      <c r="A73" s="20">
        <v>71</v>
      </c>
      <c r="B73" s="8" t="s">
        <v>214</v>
      </c>
      <c r="C73" s="7" t="s">
        <v>14</v>
      </c>
      <c r="D73" s="8">
        <v>2</v>
      </c>
      <c r="E73" s="8" t="s">
        <v>215</v>
      </c>
      <c r="F73" s="8"/>
      <c r="G73" s="8" t="s">
        <v>209</v>
      </c>
      <c r="H73" s="8" t="s">
        <v>210</v>
      </c>
      <c r="I73" s="8" t="s">
        <v>26</v>
      </c>
      <c r="J73" s="8">
        <v>35</v>
      </c>
      <c r="K73" s="16" t="s">
        <v>216</v>
      </c>
      <c r="L73" s="8" t="s">
        <v>21</v>
      </c>
    </row>
    <row r="74" s="18" customFormat="1" ht="124" customHeight="1" spans="1:12">
      <c r="A74" s="20">
        <v>72</v>
      </c>
      <c r="B74" s="8" t="s">
        <v>217</v>
      </c>
      <c r="C74" s="7" t="s">
        <v>14</v>
      </c>
      <c r="D74" s="21" t="s">
        <v>218</v>
      </c>
      <c r="E74" s="8" t="s">
        <v>196</v>
      </c>
      <c r="F74" s="8"/>
      <c r="G74" s="8" t="s">
        <v>32</v>
      </c>
      <c r="H74" s="8" t="s">
        <v>33</v>
      </c>
      <c r="I74" s="8" t="s">
        <v>26</v>
      </c>
      <c r="J74" s="8">
        <v>35</v>
      </c>
      <c r="K74" s="16" t="s">
        <v>219</v>
      </c>
      <c r="L74" s="8" t="s">
        <v>21</v>
      </c>
    </row>
    <row r="75" s="18" customFormat="1" ht="147" customHeight="1" spans="1:13">
      <c r="A75" s="20">
        <v>73</v>
      </c>
      <c r="B75" s="8" t="s">
        <v>220</v>
      </c>
      <c r="C75" s="7" t="s">
        <v>14</v>
      </c>
      <c r="D75" s="21" t="s">
        <v>29</v>
      </c>
      <c r="E75" s="8" t="s">
        <v>196</v>
      </c>
      <c r="F75" s="8" t="s">
        <v>221</v>
      </c>
      <c r="G75" s="8" t="s">
        <v>17</v>
      </c>
      <c r="H75" s="8" t="s">
        <v>18</v>
      </c>
      <c r="I75" s="8" t="s">
        <v>19</v>
      </c>
      <c r="J75" s="8">
        <v>50</v>
      </c>
      <c r="K75" s="16" t="s">
        <v>222</v>
      </c>
      <c r="L75" s="8" t="s">
        <v>21</v>
      </c>
      <c r="M75" s="12"/>
    </row>
    <row r="76" s="18" customFormat="1" ht="116" customHeight="1" spans="1:12">
      <c r="A76" s="20">
        <v>74</v>
      </c>
      <c r="B76" s="8" t="s">
        <v>223</v>
      </c>
      <c r="C76" s="7" t="s">
        <v>14</v>
      </c>
      <c r="D76" s="8">
        <v>2</v>
      </c>
      <c r="E76" s="8" t="s">
        <v>196</v>
      </c>
      <c r="F76" s="8" t="s">
        <v>221</v>
      </c>
      <c r="G76" s="8" t="s">
        <v>32</v>
      </c>
      <c r="H76" s="8" t="s">
        <v>33</v>
      </c>
      <c r="I76" s="8" t="s">
        <v>23</v>
      </c>
      <c r="J76" s="8">
        <v>45</v>
      </c>
      <c r="K76" s="16" t="s">
        <v>224</v>
      </c>
      <c r="L76" s="8" t="s">
        <v>21</v>
      </c>
    </row>
    <row r="77" s="2" customFormat="1" ht="114" customHeight="1" spans="1:12">
      <c r="A77" s="20">
        <v>75</v>
      </c>
      <c r="B77" s="8" t="s">
        <v>225</v>
      </c>
      <c r="C77" s="7" t="s">
        <v>14</v>
      </c>
      <c r="D77" s="21" t="s">
        <v>29</v>
      </c>
      <c r="E77" s="8" t="s">
        <v>196</v>
      </c>
      <c r="F77" s="8" t="s">
        <v>226</v>
      </c>
      <c r="G77" s="8" t="s">
        <v>32</v>
      </c>
      <c r="H77" s="8" t="s">
        <v>33</v>
      </c>
      <c r="I77" s="8" t="s">
        <v>51</v>
      </c>
      <c r="J77" s="8">
        <v>35</v>
      </c>
      <c r="K77" s="16" t="s">
        <v>227</v>
      </c>
      <c r="L77" s="8" t="s">
        <v>21</v>
      </c>
    </row>
    <row r="78" s="2" customFormat="1" ht="96" customHeight="1" spans="1:12">
      <c r="A78" s="20">
        <v>76</v>
      </c>
      <c r="B78" s="8" t="s">
        <v>228</v>
      </c>
      <c r="C78" s="7" t="s">
        <v>14</v>
      </c>
      <c r="D78" s="21" t="s">
        <v>49</v>
      </c>
      <c r="E78" s="8" t="s">
        <v>196</v>
      </c>
      <c r="F78" s="8" t="s">
        <v>226</v>
      </c>
      <c r="G78" s="8" t="s">
        <v>32</v>
      </c>
      <c r="H78" s="8" t="s">
        <v>33</v>
      </c>
      <c r="I78" s="8" t="s">
        <v>26</v>
      </c>
      <c r="J78" s="8">
        <v>30</v>
      </c>
      <c r="K78" s="16" t="s">
        <v>229</v>
      </c>
      <c r="L78" s="8" t="s">
        <v>21</v>
      </c>
    </row>
    <row r="79" s="2" customFormat="1" ht="69" customHeight="1" spans="1:12">
      <c r="A79" s="20">
        <v>77</v>
      </c>
      <c r="B79" s="8" t="s">
        <v>230</v>
      </c>
      <c r="C79" s="8" t="s">
        <v>125</v>
      </c>
      <c r="D79" s="8">
        <v>2</v>
      </c>
      <c r="E79" s="8" t="s">
        <v>203</v>
      </c>
      <c r="F79" s="8"/>
      <c r="G79" s="8" t="s">
        <v>127</v>
      </c>
      <c r="H79" s="8" t="s">
        <v>128</v>
      </c>
      <c r="I79" s="8" t="s">
        <v>26</v>
      </c>
      <c r="J79" s="8">
        <v>35</v>
      </c>
      <c r="K79" s="16" t="s">
        <v>231</v>
      </c>
      <c r="L79" s="8" t="s">
        <v>21</v>
      </c>
    </row>
    <row r="80" s="2" customFormat="1" ht="88" customHeight="1" spans="1:12">
      <c r="A80" s="20">
        <v>78</v>
      </c>
      <c r="B80" s="8" t="s">
        <v>232</v>
      </c>
      <c r="C80" s="8" t="s">
        <v>103</v>
      </c>
      <c r="D80" s="21" t="s">
        <v>38</v>
      </c>
      <c r="E80" s="8" t="s">
        <v>233</v>
      </c>
      <c r="F80" s="8" t="s">
        <v>234</v>
      </c>
      <c r="G80" s="8" t="s">
        <v>17</v>
      </c>
      <c r="H80" s="7" t="s">
        <v>18</v>
      </c>
      <c r="I80" s="8" t="s">
        <v>129</v>
      </c>
      <c r="J80" s="8">
        <v>35</v>
      </c>
      <c r="K80" s="16" t="s">
        <v>235</v>
      </c>
      <c r="L80" s="8" t="s">
        <v>21</v>
      </c>
    </row>
    <row r="81" s="3" customFormat="1" ht="105" customHeight="1" spans="1:12">
      <c r="A81" s="20">
        <v>79</v>
      </c>
      <c r="B81" s="33" t="s">
        <v>236</v>
      </c>
      <c r="C81" s="8" t="s">
        <v>103</v>
      </c>
      <c r="D81" s="33">
        <v>2</v>
      </c>
      <c r="E81" s="33" t="s">
        <v>237</v>
      </c>
      <c r="F81" s="33" t="s">
        <v>238</v>
      </c>
      <c r="G81" s="33" t="s">
        <v>32</v>
      </c>
      <c r="H81" s="33" t="s">
        <v>33</v>
      </c>
      <c r="I81" s="33" t="s">
        <v>129</v>
      </c>
      <c r="J81" s="33">
        <v>35</v>
      </c>
      <c r="K81" s="38" t="s">
        <v>239</v>
      </c>
      <c r="L81" s="8" t="s">
        <v>21</v>
      </c>
    </row>
    <row r="82" s="2" customFormat="1" ht="138" customHeight="1" spans="1:12">
      <c r="A82" s="20">
        <v>80</v>
      </c>
      <c r="B82" s="8" t="s">
        <v>240</v>
      </c>
      <c r="C82" s="7" t="s">
        <v>14</v>
      </c>
      <c r="D82" s="21" t="s">
        <v>29</v>
      </c>
      <c r="E82" s="8" t="s">
        <v>241</v>
      </c>
      <c r="F82" s="8" t="s">
        <v>242</v>
      </c>
      <c r="G82" s="8" t="s">
        <v>32</v>
      </c>
      <c r="H82" s="7" t="s">
        <v>33</v>
      </c>
      <c r="I82" s="8" t="s">
        <v>19</v>
      </c>
      <c r="J82" s="8">
        <v>50</v>
      </c>
      <c r="K82" s="16" t="s">
        <v>243</v>
      </c>
      <c r="L82" s="8" t="s">
        <v>21</v>
      </c>
    </row>
    <row r="83" s="2" customFormat="1" ht="133" customHeight="1" spans="1:12">
      <c r="A83" s="20">
        <v>81</v>
      </c>
      <c r="B83" s="8" t="s">
        <v>244</v>
      </c>
      <c r="C83" s="7" t="s">
        <v>14</v>
      </c>
      <c r="D83" s="21" t="s">
        <v>29</v>
      </c>
      <c r="E83" s="8" t="s">
        <v>241</v>
      </c>
      <c r="F83" s="8" t="s">
        <v>242</v>
      </c>
      <c r="G83" s="8" t="s">
        <v>32</v>
      </c>
      <c r="H83" s="7" t="s">
        <v>33</v>
      </c>
      <c r="I83" s="8" t="s">
        <v>23</v>
      </c>
      <c r="J83" s="8">
        <v>45</v>
      </c>
      <c r="K83" s="16" t="s">
        <v>245</v>
      </c>
      <c r="L83" s="8" t="s">
        <v>21</v>
      </c>
    </row>
    <row r="84" s="2" customFormat="1" ht="124" customHeight="1" spans="1:12">
      <c r="A84" s="20">
        <v>82</v>
      </c>
      <c r="B84" s="8" t="s">
        <v>246</v>
      </c>
      <c r="C84" s="7" t="s">
        <v>14</v>
      </c>
      <c r="D84" s="21" t="s">
        <v>29</v>
      </c>
      <c r="E84" s="8" t="s">
        <v>241</v>
      </c>
      <c r="F84" s="8" t="s">
        <v>242</v>
      </c>
      <c r="G84" s="8" t="s">
        <v>32</v>
      </c>
      <c r="H84" s="7" t="s">
        <v>33</v>
      </c>
      <c r="I84" s="8" t="s">
        <v>51</v>
      </c>
      <c r="J84" s="8">
        <v>40</v>
      </c>
      <c r="K84" s="16" t="s">
        <v>247</v>
      </c>
      <c r="L84" s="8" t="s">
        <v>21</v>
      </c>
    </row>
    <row r="85" s="2" customFormat="1" ht="96" customHeight="1" spans="1:12">
      <c r="A85" s="20">
        <v>83</v>
      </c>
      <c r="B85" s="8" t="s">
        <v>248</v>
      </c>
      <c r="C85" s="7" t="s">
        <v>14</v>
      </c>
      <c r="D85" s="21" t="s">
        <v>38</v>
      </c>
      <c r="E85" s="8" t="s">
        <v>241</v>
      </c>
      <c r="F85" s="8" t="s">
        <v>242</v>
      </c>
      <c r="G85" s="8" t="s">
        <v>32</v>
      </c>
      <c r="H85" s="7" t="s">
        <v>33</v>
      </c>
      <c r="I85" s="8" t="s">
        <v>26</v>
      </c>
      <c r="J85" s="8">
        <v>35</v>
      </c>
      <c r="K85" s="16" t="s">
        <v>249</v>
      </c>
      <c r="L85" s="8" t="s">
        <v>21</v>
      </c>
    </row>
    <row r="86" s="2" customFormat="1" ht="126" customHeight="1" spans="1:12">
      <c r="A86" s="20">
        <v>84</v>
      </c>
      <c r="B86" s="8" t="s">
        <v>250</v>
      </c>
      <c r="C86" s="7" t="s">
        <v>14</v>
      </c>
      <c r="D86" s="21" t="s">
        <v>38</v>
      </c>
      <c r="E86" s="8" t="s">
        <v>251</v>
      </c>
      <c r="F86" s="8" t="s">
        <v>242</v>
      </c>
      <c r="G86" s="8" t="s">
        <v>17</v>
      </c>
      <c r="H86" s="7" t="s">
        <v>18</v>
      </c>
      <c r="I86" s="8" t="s">
        <v>51</v>
      </c>
      <c r="J86" s="8">
        <v>40</v>
      </c>
      <c r="K86" s="16" t="s">
        <v>252</v>
      </c>
      <c r="L86" s="8" t="s">
        <v>21</v>
      </c>
    </row>
    <row r="87" s="2" customFormat="1" ht="69" customHeight="1" spans="1:12">
      <c r="A87" s="20">
        <v>85</v>
      </c>
      <c r="B87" s="8" t="s">
        <v>253</v>
      </c>
      <c r="C87" s="8" t="s">
        <v>103</v>
      </c>
      <c r="D87" s="21" t="s">
        <v>38</v>
      </c>
      <c r="E87" s="8" t="s">
        <v>251</v>
      </c>
      <c r="F87" s="8" t="s">
        <v>242</v>
      </c>
      <c r="G87" s="8" t="s">
        <v>17</v>
      </c>
      <c r="H87" s="7" t="s">
        <v>18</v>
      </c>
      <c r="I87" s="8" t="s">
        <v>26</v>
      </c>
      <c r="J87" s="8">
        <v>35</v>
      </c>
      <c r="K87" s="16" t="s">
        <v>254</v>
      </c>
      <c r="L87" s="8" t="s">
        <v>21</v>
      </c>
    </row>
    <row r="88" s="2" customFormat="1" ht="76" customHeight="1" spans="1:12">
      <c r="A88" s="20">
        <v>86</v>
      </c>
      <c r="B88" s="8" t="s">
        <v>255</v>
      </c>
      <c r="C88" s="8" t="s">
        <v>125</v>
      </c>
      <c r="D88" s="21" t="s">
        <v>38</v>
      </c>
      <c r="E88" s="8" t="s">
        <v>256</v>
      </c>
      <c r="F88" s="8" t="s">
        <v>242</v>
      </c>
      <c r="G88" s="8" t="s">
        <v>209</v>
      </c>
      <c r="H88" s="8" t="s">
        <v>210</v>
      </c>
      <c r="I88" s="8" t="s">
        <v>26</v>
      </c>
      <c r="J88" s="8"/>
      <c r="K88" s="16" t="s">
        <v>257</v>
      </c>
      <c r="L88" s="8" t="s">
        <v>21</v>
      </c>
    </row>
    <row r="89" s="2" customFormat="1" ht="165" customHeight="1" spans="1:13">
      <c r="A89" s="20">
        <v>87</v>
      </c>
      <c r="B89" s="8" t="s">
        <v>258</v>
      </c>
      <c r="C89" s="7" t="s">
        <v>14</v>
      </c>
      <c r="D89" s="22">
        <v>2</v>
      </c>
      <c r="E89" s="8" t="s">
        <v>259</v>
      </c>
      <c r="F89" s="8"/>
      <c r="G89" s="8" t="s">
        <v>17</v>
      </c>
      <c r="H89" s="8" t="s">
        <v>18</v>
      </c>
      <c r="I89" s="8" t="s">
        <v>19</v>
      </c>
      <c r="J89" s="8">
        <v>50</v>
      </c>
      <c r="K89" s="16" t="s">
        <v>260</v>
      </c>
      <c r="L89" s="8" t="s">
        <v>21</v>
      </c>
      <c r="M89" s="12"/>
    </row>
    <row r="90" s="2" customFormat="1" ht="103" customHeight="1" spans="1:12">
      <c r="A90" s="20">
        <v>88</v>
      </c>
      <c r="B90" s="8" t="s">
        <v>261</v>
      </c>
      <c r="C90" s="7" t="s">
        <v>14</v>
      </c>
      <c r="D90" s="22">
        <v>2</v>
      </c>
      <c r="E90" s="8" t="s">
        <v>259</v>
      </c>
      <c r="F90" s="8"/>
      <c r="G90" s="8" t="s">
        <v>32</v>
      </c>
      <c r="H90" s="8" t="s">
        <v>33</v>
      </c>
      <c r="I90" s="8" t="s">
        <v>23</v>
      </c>
      <c r="J90" s="8">
        <v>45</v>
      </c>
      <c r="K90" s="16" t="s">
        <v>262</v>
      </c>
      <c r="L90" s="8" t="s">
        <v>21</v>
      </c>
    </row>
    <row r="91" s="2" customFormat="1" ht="110" customHeight="1" spans="1:12">
      <c r="A91" s="20">
        <v>89</v>
      </c>
      <c r="B91" s="8" t="s">
        <v>263</v>
      </c>
      <c r="C91" s="7" t="s">
        <v>14</v>
      </c>
      <c r="D91" s="8">
        <v>1</v>
      </c>
      <c r="E91" s="8" t="s">
        <v>264</v>
      </c>
      <c r="F91" s="8"/>
      <c r="G91" s="8" t="s">
        <v>32</v>
      </c>
      <c r="H91" s="8" t="s">
        <v>33</v>
      </c>
      <c r="I91" s="8" t="s">
        <v>19</v>
      </c>
      <c r="J91" s="8">
        <v>45</v>
      </c>
      <c r="K91" s="16" t="s">
        <v>265</v>
      </c>
      <c r="L91" s="8" t="s">
        <v>21</v>
      </c>
    </row>
    <row r="92" s="17" customFormat="1" ht="108" customHeight="1" spans="1:12">
      <c r="A92" s="20">
        <v>90</v>
      </c>
      <c r="B92" s="8" t="s">
        <v>266</v>
      </c>
      <c r="C92" s="7" t="s">
        <v>14</v>
      </c>
      <c r="D92" s="8">
        <v>1</v>
      </c>
      <c r="E92" s="8" t="s">
        <v>264</v>
      </c>
      <c r="F92" s="8" t="s">
        <v>267</v>
      </c>
      <c r="G92" s="8" t="s">
        <v>32</v>
      </c>
      <c r="H92" s="8" t="s">
        <v>33</v>
      </c>
      <c r="I92" s="8" t="s">
        <v>19</v>
      </c>
      <c r="J92" s="8">
        <v>45</v>
      </c>
      <c r="K92" s="16" t="s">
        <v>268</v>
      </c>
      <c r="L92" s="8" t="s">
        <v>21</v>
      </c>
    </row>
    <row r="93" s="17" customFormat="1" ht="109" customHeight="1" spans="1:12">
      <c r="A93" s="20">
        <v>91</v>
      </c>
      <c r="B93" s="8" t="s">
        <v>269</v>
      </c>
      <c r="C93" s="7" t="s">
        <v>14</v>
      </c>
      <c r="D93" s="8">
        <v>1</v>
      </c>
      <c r="E93" s="8" t="s">
        <v>264</v>
      </c>
      <c r="F93" s="8"/>
      <c r="G93" s="8" t="s">
        <v>32</v>
      </c>
      <c r="H93" s="8" t="s">
        <v>33</v>
      </c>
      <c r="I93" s="8" t="s">
        <v>23</v>
      </c>
      <c r="J93" s="8">
        <v>45</v>
      </c>
      <c r="K93" s="16" t="s">
        <v>270</v>
      </c>
      <c r="L93" s="8" t="s">
        <v>21</v>
      </c>
    </row>
    <row r="94" s="17" customFormat="1" ht="107" customHeight="1" spans="1:12">
      <c r="A94" s="20">
        <v>92</v>
      </c>
      <c r="B94" s="8" t="s">
        <v>271</v>
      </c>
      <c r="C94" s="7" t="s">
        <v>14</v>
      </c>
      <c r="D94" s="8">
        <v>1</v>
      </c>
      <c r="E94" s="8" t="s">
        <v>272</v>
      </c>
      <c r="F94" s="8" t="s">
        <v>267</v>
      </c>
      <c r="G94" s="8" t="s">
        <v>32</v>
      </c>
      <c r="H94" s="8" t="s">
        <v>33</v>
      </c>
      <c r="I94" s="8" t="s">
        <v>23</v>
      </c>
      <c r="J94" s="8">
        <v>45</v>
      </c>
      <c r="K94" s="16" t="s">
        <v>273</v>
      </c>
      <c r="L94" s="8" t="s">
        <v>21</v>
      </c>
    </row>
    <row r="95" s="17" customFormat="1" ht="97" customHeight="1" spans="1:12">
      <c r="A95" s="20">
        <v>93</v>
      </c>
      <c r="B95" s="8" t="s">
        <v>274</v>
      </c>
      <c r="C95" s="8" t="s">
        <v>125</v>
      </c>
      <c r="D95" s="8">
        <v>1</v>
      </c>
      <c r="E95" s="8" t="s">
        <v>275</v>
      </c>
      <c r="F95" s="8"/>
      <c r="G95" s="8" t="s">
        <v>32</v>
      </c>
      <c r="H95" s="8" t="s">
        <v>33</v>
      </c>
      <c r="I95" s="8" t="s">
        <v>23</v>
      </c>
      <c r="J95" s="8">
        <v>45</v>
      </c>
      <c r="K95" s="16" t="s">
        <v>276</v>
      </c>
      <c r="L95" s="8" t="s">
        <v>21</v>
      </c>
    </row>
    <row r="96" s="2" customFormat="1" ht="102" customHeight="1" spans="1:12">
      <c r="A96" s="20">
        <v>94</v>
      </c>
      <c r="B96" s="8" t="s">
        <v>277</v>
      </c>
      <c r="C96" s="8" t="s">
        <v>125</v>
      </c>
      <c r="D96" s="8">
        <v>1</v>
      </c>
      <c r="E96" s="8" t="s">
        <v>275</v>
      </c>
      <c r="F96" s="8" t="s">
        <v>267</v>
      </c>
      <c r="G96" s="8" t="s">
        <v>32</v>
      </c>
      <c r="H96" s="8" t="s">
        <v>33</v>
      </c>
      <c r="I96" s="8" t="s">
        <v>23</v>
      </c>
      <c r="J96" s="8">
        <v>45</v>
      </c>
      <c r="K96" s="16" t="s">
        <v>278</v>
      </c>
      <c r="L96" s="8" t="s">
        <v>21</v>
      </c>
    </row>
    <row r="97" s="2" customFormat="1" ht="98" customHeight="1" spans="1:12">
      <c r="A97" s="20">
        <v>95</v>
      </c>
      <c r="B97" s="8" t="s">
        <v>279</v>
      </c>
      <c r="C97" s="7" t="s">
        <v>14</v>
      </c>
      <c r="D97" s="8">
        <v>2</v>
      </c>
      <c r="E97" s="8" t="s">
        <v>272</v>
      </c>
      <c r="F97" s="8" t="s">
        <v>267</v>
      </c>
      <c r="G97" s="8" t="s">
        <v>32</v>
      </c>
      <c r="H97" s="8" t="s">
        <v>33</v>
      </c>
      <c r="I97" s="8" t="s">
        <v>51</v>
      </c>
      <c r="J97" s="8">
        <v>35</v>
      </c>
      <c r="K97" s="16" t="s">
        <v>280</v>
      </c>
      <c r="L97" s="8" t="s">
        <v>21</v>
      </c>
    </row>
    <row r="98" s="2" customFormat="1" ht="98" customHeight="1" spans="1:12">
      <c r="A98" s="20">
        <v>96</v>
      </c>
      <c r="B98" s="8" t="s">
        <v>281</v>
      </c>
      <c r="C98" s="21" t="s">
        <v>103</v>
      </c>
      <c r="D98" s="8">
        <v>2</v>
      </c>
      <c r="E98" s="8" t="s">
        <v>282</v>
      </c>
      <c r="F98" s="8"/>
      <c r="G98" s="8" t="s">
        <v>17</v>
      </c>
      <c r="H98" s="7" t="s">
        <v>18</v>
      </c>
      <c r="I98" s="8" t="s">
        <v>26</v>
      </c>
      <c r="J98" s="8">
        <v>35</v>
      </c>
      <c r="K98" s="16" t="s">
        <v>283</v>
      </c>
      <c r="L98" s="8" t="s">
        <v>21</v>
      </c>
    </row>
    <row r="99" s="2" customFormat="1" ht="108" customHeight="1" spans="1:12">
      <c r="A99" s="20">
        <v>97</v>
      </c>
      <c r="B99" s="8" t="s">
        <v>284</v>
      </c>
      <c r="C99" s="8" t="s">
        <v>125</v>
      </c>
      <c r="D99" s="8">
        <v>2</v>
      </c>
      <c r="E99" s="8" t="s">
        <v>275</v>
      </c>
      <c r="F99" s="8"/>
      <c r="G99" s="8" t="s">
        <v>32</v>
      </c>
      <c r="H99" s="8" t="s">
        <v>33</v>
      </c>
      <c r="I99" s="8" t="s">
        <v>51</v>
      </c>
      <c r="J99" s="8">
        <v>35</v>
      </c>
      <c r="K99" s="16" t="s">
        <v>285</v>
      </c>
      <c r="L99" s="8" t="s">
        <v>21</v>
      </c>
    </row>
    <row r="100" s="2" customFormat="1" ht="105" customHeight="1" spans="1:12">
      <c r="A100" s="20">
        <v>98</v>
      </c>
      <c r="B100" s="8" t="s">
        <v>286</v>
      </c>
      <c r="C100" s="8" t="s">
        <v>125</v>
      </c>
      <c r="D100" s="8">
        <v>1</v>
      </c>
      <c r="E100" s="8" t="s">
        <v>275</v>
      </c>
      <c r="F100" s="8" t="s">
        <v>267</v>
      </c>
      <c r="G100" s="8" t="s">
        <v>32</v>
      </c>
      <c r="H100" s="8" t="s">
        <v>33</v>
      </c>
      <c r="I100" s="8" t="s">
        <v>51</v>
      </c>
      <c r="J100" s="8">
        <v>35</v>
      </c>
      <c r="K100" s="16" t="s">
        <v>287</v>
      </c>
      <c r="L100" s="8" t="s">
        <v>21</v>
      </c>
    </row>
    <row r="101" s="1" customFormat="1" ht="93" customHeight="1" spans="1:12">
      <c r="A101" s="20">
        <v>99</v>
      </c>
      <c r="B101" s="8" t="s">
        <v>288</v>
      </c>
      <c r="C101" s="7" t="s">
        <v>14</v>
      </c>
      <c r="D101" s="8">
        <v>1</v>
      </c>
      <c r="E101" s="8" t="s">
        <v>282</v>
      </c>
      <c r="F101" s="8"/>
      <c r="G101" s="8" t="s">
        <v>32</v>
      </c>
      <c r="H101" s="8" t="s">
        <v>33</v>
      </c>
      <c r="I101" s="8" t="s">
        <v>26</v>
      </c>
      <c r="J101" s="8">
        <v>35</v>
      </c>
      <c r="K101" s="16" t="s">
        <v>289</v>
      </c>
      <c r="L101" s="8" t="s">
        <v>21</v>
      </c>
    </row>
    <row r="102" s="2" customFormat="1" ht="78" customHeight="1" spans="1:12">
      <c r="A102" s="20">
        <v>100</v>
      </c>
      <c r="B102" s="8" t="s">
        <v>290</v>
      </c>
      <c r="C102" s="8" t="s">
        <v>125</v>
      </c>
      <c r="D102" s="8">
        <v>4</v>
      </c>
      <c r="E102" s="8" t="s">
        <v>291</v>
      </c>
      <c r="F102" s="8" t="s">
        <v>292</v>
      </c>
      <c r="G102" s="8" t="s">
        <v>32</v>
      </c>
      <c r="H102" s="8" t="s">
        <v>33</v>
      </c>
      <c r="I102" s="8" t="s">
        <v>26</v>
      </c>
      <c r="J102" s="8">
        <v>32</v>
      </c>
      <c r="K102" s="16" t="s">
        <v>293</v>
      </c>
      <c r="L102" s="8" t="s">
        <v>21</v>
      </c>
    </row>
    <row r="103" s="2" customFormat="1" ht="121" customHeight="1" spans="1:12">
      <c r="A103" s="20">
        <v>101</v>
      </c>
      <c r="B103" s="8" t="s">
        <v>294</v>
      </c>
      <c r="C103" s="8" t="s">
        <v>125</v>
      </c>
      <c r="D103" s="8">
        <v>1</v>
      </c>
      <c r="E103" s="8" t="s">
        <v>155</v>
      </c>
      <c r="F103" s="8"/>
      <c r="G103" s="8" t="s">
        <v>32</v>
      </c>
      <c r="H103" s="8" t="s">
        <v>33</v>
      </c>
      <c r="I103" s="8" t="s">
        <v>23</v>
      </c>
      <c r="J103" s="8">
        <v>50</v>
      </c>
      <c r="K103" s="16" t="s">
        <v>295</v>
      </c>
      <c r="L103" s="8" t="s">
        <v>21</v>
      </c>
    </row>
    <row r="104" s="2" customFormat="1" ht="123" customHeight="1" spans="1:12">
      <c r="A104" s="20">
        <v>102</v>
      </c>
      <c r="B104" s="8" t="s">
        <v>296</v>
      </c>
      <c r="C104" s="8" t="s">
        <v>125</v>
      </c>
      <c r="D104" s="8">
        <v>2</v>
      </c>
      <c r="E104" s="8" t="s">
        <v>297</v>
      </c>
      <c r="F104" s="8"/>
      <c r="G104" s="8" t="s">
        <v>17</v>
      </c>
      <c r="H104" s="7" t="s">
        <v>18</v>
      </c>
      <c r="I104" s="8" t="s">
        <v>51</v>
      </c>
      <c r="J104" s="8">
        <v>40</v>
      </c>
      <c r="K104" s="16" t="s">
        <v>298</v>
      </c>
      <c r="L104" s="8" t="s">
        <v>21</v>
      </c>
    </row>
    <row r="105" s="17" customFormat="1" ht="94" customHeight="1" spans="1:12">
      <c r="A105" s="20">
        <v>103</v>
      </c>
      <c r="B105" s="8" t="s">
        <v>299</v>
      </c>
      <c r="C105" s="8" t="s">
        <v>125</v>
      </c>
      <c r="D105" s="8">
        <v>3</v>
      </c>
      <c r="E105" s="8" t="s">
        <v>155</v>
      </c>
      <c r="F105" s="8"/>
      <c r="G105" s="8" t="s">
        <v>32</v>
      </c>
      <c r="H105" s="8" t="s">
        <v>33</v>
      </c>
      <c r="I105" s="8" t="s">
        <v>26</v>
      </c>
      <c r="J105" s="8">
        <v>35</v>
      </c>
      <c r="K105" s="16" t="s">
        <v>300</v>
      </c>
      <c r="L105" s="8" t="s">
        <v>21</v>
      </c>
    </row>
    <row r="106" s="17" customFormat="1" ht="129" customHeight="1" spans="1:12">
      <c r="A106" s="20">
        <v>104</v>
      </c>
      <c r="B106" s="8" t="s">
        <v>301</v>
      </c>
      <c r="C106" s="8" t="s">
        <v>125</v>
      </c>
      <c r="D106" s="8">
        <v>2</v>
      </c>
      <c r="E106" s="8" t="s">
        <v>155</v>
      </c>
      <c r="F106" s="8"/>
      <c r="G106" s="8" t="s">
        <v>32</v>
      </c>
      <c r="H106" s="8" t="s">
        <v>33</v>
      </c>
      <c r="I106" s="8" t="s">
        <v>26</v>
      </c>
      <c r="J106" s="8">
        <v>35</v>
      </c>
      <c r="K106" s="16" t="s">
        <v>302</v>
      </c>
      <c r="L106" s="8" t="s">
        <v>21</v>
      </c>
    </row>
    <row r="107" s="17" customFormat="1" ht="123" customHeight="1" spans="1:12">
      <c r="A107" s="20">
        <v>105</v>
      </c>
      <c r="B107" s="7" t="s">
        <v>303</v>
      </c>
      <c r="C107" s="8" t="s">
        <v>125</v>
      </c>
      <c r="D107" s="34" t="s">
        <v>304</v>
      </c>
      <c r="E107" s="7" t="s">
        <v>305</v>
      </c>
      <c r="F107" s="35"/>
      <c r="G107" s="8" t="s">
        <v>127</v>
      </c>
      <c r="H107" s="8" t="s">
        <v>128</v>
      </c>
      <c r="I107" s="8" t="s">
        <v>26</v>
      </c>
      <c r="J107" s="7">
        <v>35</v>
      </c>
      <c r="K107" s="13" t="s">
        <v>306</v>
      </c>
      <c r="L107" s="8" t="s">
        <v>21</v>
      </c>
    </row>
    <row r="108" s="18" customFormat="1" ht="205" customHeight="1" spans="1:12">
      <c r="A108" s="20">
        <v>106</v>
      </c>
      <c r="B108" s="8" t="s">
        <v>307</v>
      </c>
      <c r="C108" s="7" t="s">
        <v>14</v>
      </c>
      <c r="D108" s="8">
        <v>1</v>
      </c>
      <c r="E108" s="8" t="s">
        <v>308</v>
      </c>
      <c r="F108" s="8" t="s">
        <v>309</v>
      </c>
      <c r="G108" s="8" t="s">
        <v>127</v>
      </c>
      <c r="H108" s="8" t="s">
        <v>128</v>
      </c>
      <c r="I108" s="8" t="s">
        <v>23</v>
      </c>
      <c r="J108" s="8">
        <v>50</v>
      </c>
      <c r="K108" s="16" t="s">
        <v>310</v>
      </c>
      <c r="L108" s="8" t="s">
        <v>21</v>
      </c>
    </row>
    <row r="109" s="18" customFormat="1" ht="120" customHeight="1" spans="1:12">
      <c r="A109" s="20">
        <v>107</v>
      </c>
      <c r="B109" s="8" t="s">
        <v>311</v>
      </c>
      <c r="C109" s="7" t="s">
        <v>14</v>
      </c>
      <c r="D109" s="21" t="s">
        <v>29</v>
      </c>
      <c r="E109" s="8" t="s">
        <v>312</v>
      </c>
      <c r="F109" s="8"/>
      <c r="G109" s="8" t="s">
        <v>32</v>
      </c>
      <c r="H109" s="8" t="s">
        <v>33</v>
      </c>
      <c r="I109" s="8" t="s">
        <v>51</v>
      </c>
      <c r="J109" s="8">
        <v>45</v>
      </c>
      <c r="K109" s="26" t="s">
        <v>313</v>
      </c>
      <c r="L109" s="8" t="s">
        <v>21</v>
      </c>
    </row>
    <row r="110" s="18" customFormat="1" ht="97" customHeight="1" spans="1:12">
      <c r="A110" s="20">
        <v>108</v>
      </c>
      <c r="B110" s="36" t="s">
        <v>314</v>
      </c>
      <c r="C110" s="7" t="s">
        <v>14</v>
      </c>
      <c r="D110" s="36">
        <v>1</v>
      </c>
      <c r="E110" s="36" t="s">
        <v>315</v>
      </c>
      <c r="F110" s="36"/>
      <c r="G110" s="8" t="s">
        <v>127</v>
      </c>
      <c r="H110" s="8" t="s">
        <v>128</v>
      </c>
      <c r="I110" s="8" t="s">
        <v>51</v>
      </c>
      <c r="J110" s="36">
        <v>45</v>
      </c>
      <c r="K110" s="39" t="s">
        <v>316</v>
      </c>
      <c r="L110" s="8" t="s">
        <v>21</v>
      </c>
    </row>
    <row r="111" s="19" customFormat="1" ht="85" customHeight="1" spans="1:12">
      <c r="A111" s="20">
        <v>109</v>
      </c>
      <c r="B111" s="8" t="s">
        <v>317</v>
      </c>
      <c r="C111" s="7" t="s">
        <v>14</v>
      </c>
      <c r="D111" s="21" t="s">
        <v>38</v>
      </c>
      <c r="E111" s="8" t="s">
        <v>318</v>
      </c>
      <c r="F111" s="37"/>
      <c r="G111" s="8" t="s">
        <v>209</v>
      </c>
      <c r="H111" s="8" t="s">
        <v>210</v>
      </c>
      <c r="I111" s="8" t="s">
        <v>51</v>
      </c>
      <c r="J111" s="8">
        <v>45</v>
      </c>
      <c r="K111" s="16" t="s">
        <v>319</v>
      </c>
      <c r="L111" s="8" t="s">
        <v>21</v>
      </c>
    </row>
    <row r="112" s="19" customFormat="1" ht="74" customHeight="1" spans="1:12">
      <c r="A112" s="20">
        <v>110</v>
      </c>
      <c r="B112" s="8" t="s">
        <v>320</v>
      </c>
      <c r="C112" s="7" t="s">
        <v>14</v>
      </c>
      <c r="D112" s="21" t="s">
        <v>29</v>
      </c>
      <c r="E112" s="8" t="s">
        <v>321</v>
      </c>
      <c r="F112" s="37"/>
      <c r="G112" s="8" t="s">
        <v>322</v>
      </c>
      <c r="H112" s="8"/>
      <c r="I112" s="8" t="s">
        <v>26</v>
      </c>
      <c r="J112" s="8">
        <v>45</v>
      </c>
      <c r="K112" s="16" t="s">
        <v>323</v>
      </c>
      <c r="L112" s="8" t="s">
        <v>21</v>
      </c>
    </row>
    <row r="113" s="19" customFormat="1" ht="90" customHeight="1" spans="1:12">
      <c r="A113" s="20">
        <v>111</v>
      </c>
      <c r="B113" s="8" t="s">
        <v>324</v>
      </c>
      <c r="C113" s="7" t="s">
        <v>14</v>
      </c>
      <c r="D113" s="21" t="s">
        <v>38</v>
      </c>
      <c r="E113" s="8" t="s">
        <v>318</v>
      </c>
      <c r="F113" s="37"/>
      <c r="G113" s="8" t="s">
        <v>209</v>
      </c>
      <c r="H113" s="8" t="s">
        <v>210</v>
      </c>
      <c r="I113" s="8" t="s">
        <v>51</v>
      </c>
      <c r="J113" s="8">
        <v>45</v>
      </c>
      <c r="K113" s="16" t="s">
        <v>325</v>
      </c>
      <c r="L113" s="8" t="s">
        <v>21</v>
      </c>
    </row>
    <row r="114" s="19" customFormat="1" ht="72" customHeight="1" spans="1:12">
      <c r="A114" s="20">
        <v>112</v>
      </c>
      <c r="B114" s="8" t="s">
        <v>326</v>
      </c>
      <c r="C114" s="8" t="s">
        <v>125</v>
      </c>
      <c r="D114" s="8">
        <v>1</v>
      </c>
      <c r="E114" s="8" t="s">
        <v>321</v>
      </c>
      <c r="F114" s="37"/>
      <c r="G114" s="8" t="s">
        <v>322</v>
      </c>
      <c r="H114" s="8"/>
      <c r="I114" s="8" t="s">
        <v>26</v>
      </c>
      <c r="J114" s="40">
        <v>45</v>
      </c>
      <c r="K114" s="16" t="s">
        <v>327</v>
      </c>
      <c r="L114" s="8" t="s">
        <v>21</v>
      </c>
    </row>
    <row r="115" s="2" customFormat="1" ht="289" customHeight="1" spans="1:12">
      <c r="A115" s="20">
        <v>113</v>
      </c>
      <c r="B115" s="7" t="s">
        <v>328</v>
      </c>
      <c r="C115" s="7" t="s">
        <v>103</v>
      </c>
      <c r="D115" s="21" t="s">
        <v>304</v>
      </c>
      <c r="E115" s="7" t="s">
        <v>329</v>
      </c>
      <c r="F115" s="7" t="s">
        <v>330</v>
      </c>
      <c r="G115" s="8" t="s">
        <v>17</v>
      </c>
      <c r="H115" s="7" t="s">
        <v>18</v>
      </c>
      <c r="I115" s="7" t="s">
        <v>23</v>
      </c>
      <c r="J115" s="7">
        <v>50</v>
      </c>
      <c r="K115" s="13" t="s">
        <v>331</v>
      </c>
      <c r="L115" s="8" t="s">
        <v>21</v>
      </c>
    </row>
    <row r="116" s="2" customFormat="1" ht="279" customHeight="1" spans="1:12">
      <c r="A116" s="20">
        <v>114</v>
      </c>
      <c r="B116" s="7" t="s">
        <v>332</v>
      </c>
      <c r="C116" s="7" t="s">
        <v>103</v>
      </c>
      <c r="D116" s="21" t="s">
        <v>304</v>
      </c>
      <c r="E116" s="7" t="s">
        <v>329</v>
      </c>
      <c r="F116" s="7" t="s">
        <v>330</v>
      </c>
      <c r="G116" s="8" t="s">
        <v>17</v>
      </c>
      <c r="H116" s="7" t="s">
        <v>18</v>
      </c>
      <c r="I116" s="7" t="s">
        <v>23</v>
      </c>
      <c r="J116" s="7">
        <v>45</v>
      </c>
      <c r="K116" s="13" t="s">
        <v>333</v>
      </c>
      <c r="L116" s="8" t="s">
        <v>21</v>
      </c>
    </row>
    <row r="117" s="2" customFormat="1" ht="282" customHeight="1" spans="1:12">
      <c r="A117" s="20">
        <v>115</v>
      </c>
      <c r="B117" s="7" t="s">
        <v>334</v>
      </c>
      <c r="C117" s="7" t="s">
        <v>103</v>
      </c>
      <c r="D117" s="34" t="s">
        <v>304</v>
      </c>
      <c r="E117" s="7" t="s">
        <v>335</v>
      </c>
      <c r="F117" s="7" t="s">
        <v>336</v>
      </c>
      <c r="G117" s="8" t="s">
        <v>32</v>
      </c>
      <c r="H117" s="8" t="s">
        <v>33</v>
      </c>
      <c r="I117" s="8" t="s">
        <v>129</v>
      </c>
      <c r="J117" s="7">
        <v>35</v>
      </c>
      <c r="K117" s="13" t="s">
        <v>337</v>
      </c>
      <c r="L117" s="8" t="s">
        <v>21</v>
      </c>
    </row>
    <row r="118" s="2" customFormat="1" ht="189" customHeight="1" spans="1:12">
      <c r="A118" s="20">
        <v>116</v>
      </c>
      <c r="B118" s="7" t="s">
        <v>338</v>
      </c>
      <c r="C118" s="7" t="s">
        <v>339</v>
      </c>
      <c r="D118" s="34" t="s">
        <v>29</v>
      </c>
      <c r="E118" s="7" t="s">
        <v>335</v>
      </c>
      <c r="F118" s="7" t="s">
        <v>336</v>
      </c>
      <c r="G118" s="8" t="s">
        <v>32</v>
      </c>
      <c r="H118" s="8" t="s">
        <v>33</v>
      </c>
      <c r="I118" s="8" t="s">
        <v>129</v>
      </c>
      <c r="J118" s="7">
        <v>35</v>
      </c>
      <c r="K118" s="13" t="s">
        <v>340</v>
      </c>
      <c r="L118" s="8" t="s">
        <v>21</v>
      </c>
    </row>
    <row r="119" s="2" customFormat="1" ht="226" customHeight="1" spans="1:12">
      <c r="A119" s="20">
        <v>117</v>
      </c>
      <c r="B119" s="7" t="s">
        <v>341</v>
      </c>
      <c r="C119" s="7" t="s">
        <v>125</v>
      </c>
      <c r="D119" s="21" t="s">
        <v>304</v>
      </c>
      <c r="E119" s="7" t="s">
        <v>140</v>
      </c>
      <c r="F119" s="7" t="s">
        <v>336</v>
      </c>
      <c r="G119" s="8" t="s">
        <v>127</v>
      </c>
      <c r="H119" s="8" t="s">
        <v>128</v>
      </c>
      <c r="I119" s="8" t="s">
        <v>129</v>
      </c>
      <c r="J119" s="7">
        <v>30</v>
      </c>
      <c r="K119" s="13" t="s">
        <v>342</v>
      </c>
      <c r="L119" s="8" t="s">
        <v>21</v>
      </c>
    </row>
    <row r="120" s="2" customFormat="1" ht="248" customHeight="1" spans="1:12">
      <c r="A120" s="20">
        <v>118</v>
      </c>
      <c r="B120" s="7" t="s">
        <v>343</v>
      </c>
      <c r="C120" s="7" t="s">
        <v>125</v>
      </c>
      <c r="D120" s="34" t="s">
        <v>29</v>
      </c>
      <c r="E120" s="7" t="s">
        <v>344</v>
      </c>
      <c r="F120" s="7" t="s">
        <v>336</v>
      </c>
      <c r="G120" s="7" t="s">
        <v>127</v>
      </c>
      <c r="H120" s="7" t="s">
        <v>128</v>
      </c>
      <c r="I120" s="8" t="s">
        <v>129</v>
      </c>
      <c r="J120" s="7">
        <v>30</v>
      </c>
      <c r="K120" s="13" t="s">
        <v>345</v>
      </c>
      <c r="L120" s="8" t="s">
        <v>21</v>
      </c>
    </row>
    <row r="121" s="2" customFormat="1" ht="183" customHeight="1" spans="1:13">
      <c r="A121" s="20">
        <v>119</v>
      </c>
      <c r="B121" s="7" t="s">
        <v>346</v>
      </c>
      <c r="C121" s="7" t="s">
        <v>339</v>
      </c>
      <c r="D121" s="36">
        <v>1</v>
      </c>
      <c r="E121" s="7" t="s">
        <v>347</v>
      </c>
      <c r="F121" s="7"/>
      <c r="G121" s="7" t="s">
        <v>127</v>
      </c>
      <c r="H121" s="7" t="s">
        <v>128</v>
      </c>
      <c r="I121" s="8" t="s">
        <v>129</v>
      </c>
      <c r="J121" s="7">
        <v>50</v>
      </c>
      <c r="K121" s="35" t="s">
        <v>348</v>
      </c>
      <c r="L121" s="8" t="s">
        <v>21</v>
      </c>
      <c r="M121" s="12"/>
    </row>
    <row r="122" s="2" customFormat="1" ht="123" customHeight="1" spans="1:13">
      <c r="A122" s="20">
        <v>120</v>
      </c>
      <c r="B122" s="7" t="s">
        <v>349</v>
      </c>
      <c r="C122" s="7" t="s">
        <v>339</v>
      </c>
      <c r="D122" s="36">
        <v>1</v>
      </c>
      <c r="E122" s="7" t="s">
        <v>350</v>
      </c>
      <c r="F122" s="7"/>
      <c r="G122" s="7" t="s">
        <v>127</v>
      </c>
      <c r="H122" s="7" t="s">
        <v>128</v>
      </c>
      <c r="I122" s="8" t="s">
        <v>129</v>
      </c>
      <c r="J122" s="7">
        <v>50</v>
      </c>
      <c r="K122" s="35" t="s">
        <v>351</v>
      </c>
      <c r="L122" s="8" t="s">
        <v>21</v>
      </c>
      <c r="M122" s="12"/>
    </row>
  </sheetData>
  <autoFilter ref="A2:N122">
    <extLst/>
  </autoFilter>
  <mergeCells count="1">
    <mergeCell ref="A1:L1"/>
  </mergeCells>
  <dataValidations count="1">
    <dataValidation type="list" allowBlank="1" showInputMessage="1" showErrorMessage="1" sqref="G2">
      <formula1>"博士研究生,硕士研究生,本科,大专,其他"</formula1>
    </dataValidation>
  </dataValidations>
  <pageMargins left="0.109722222222222" right="0.109722222222222" top="0.357638888888889" bottom="0.357638888888889" header="0.298611111111111" footer="0.196527777777778"/>
  <pageSetup paperSize="9" scale="67"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1"/>
  <sheetViews>
    <sheetView workbookViewId="0">
      <pane xSplit="1" ySplit="2" topLeftCell="B11" activePane="bottomRight" state="frozen"/>
      <selection/>
      <selection pane="topRight"/>
      <selection pane="bottomLeft"/>
      <selection pane="bottomRight" activeCell="B14" sqref="B14"/>
    </sheetView>
  </sheetViews>
  <sheetFormatPr defaultColWidth="9" defaultRowHeight="13.5"/>
  <cols>
    <col min="1" max="1" width="6" customWidth="1"/>
    <col min="2" max="3" width="14.775" customWidth="1"/>
    <col min="4" max="4" width="7.66666666666667" customWidth="1"/>
    <col min="5" max="5" width="15.775" customWidth="1"/>
    <col min="6" max="6" width="11.6666666666667" customWidth="1"/>
    <col min="7" max="8" width="11.6666666666667" style="3" customWidth="1"/>
    <col min="9" max="9" width="9.33333333333333" style="3" customWidth="1"/>
    <col min="10" max="10" width="6.88333333333333" style="3" customWidth="1"/>
    <col min="11" max="11" width="44.3333333333333" style="3" customWidth="1"/>
    <col min="12" max="12" width="14.4416666666667" customWidth="1"/>
  </cols>
  <sheetData>
    <row r="1" ht="51" customHeight="1" spans="1:13">
      <c r="A1" s="4" t="s">
        <v>352</v>
      </c>
      <c r="B1" s="4"/>
      <c r="C1" s="4"/>
      <c r="D1" s="4"/>
      <c r="E1" s="4"/>
      <c r="F1" s="4"/>
      <c r="G1" s="4"/>
      <c r="H1" s="4"/>
      <c r="I1" s="4"/>
      <c r="J1" s="4"/>
      <c r="K1" s="4"/>
      <c r="L1" s="4"/>
      <c r="M1" s="12"/>
    </row>
    <row r="2" ht="36" customHeight="1" spans="1:13">
      <c r="A2" s="5" t="s">
        <v>1</v>
      </c>
      <c r="B2" s="5" t="s">
        <v>2</v>
      </c>
      <c r="C2" s="5" t="s">
        <v>3</v>
      </c>
      <c r="D2" s="5" t="s">
        <v>4</v>
      </c>
      <c r="E2" s="6" t="s">
        <v>5</v>
      </c>
      <c r="F2" s="5" t="s">
        <v>6</v>
      </c>
      <c r="G2" s="6" t="s">
        <v>7</v>
      </c>
      <c r="H2" s="6" t="s">
        <v>8</v>
      </c>
      <c r="I2" s="6" t="s">
        <v>9</v>
      </c>
      <c r="J2" s="6" t="s">
        <v>10</v>
      </c>
      <c r="K2" s="6" t="s">
        <v>11</v>
      </c>
      <c r="L2" s="5" t="s">
        <v>12</v>
      </c>
      <c r="M2" s="1"/>
    </row>
    <row r="3" ht="84" customHeight="1" spans="1:13">
      <c r="A3" s="7">
        <v>1</v>
      </c>
      <c r="B3" s="7" t="s">
        <v>353</v>
      </c>
      <c r="C3" s="7" t="s">
        <v>14</v>
      </c>
      <c r="D3" s="7">
        <v>2</v>
      </c>
      <c r="E3" s="7" t="s">
        <v>15</v>
      </c>
      <c r="F3" s="7" t="s">
        <v>16</v>
      </c>
      <c r="G3" s="7" t="s">
        <v>17</v>
      </c>
      <c r="H3" s="7" t="s">
        <v>18</v>
      </c>
      <c r="I3" s="7" t="s">
        <v>26</v>
      </c>
      <c r="J3" s="7">
        <v>35</v>
      </c>
      <c r="K3" s="13" t="s">
        <v>354</v>
      </c>
      <c r="L3" s="8" t="s">
        <v>21</v>
      </c>
      <c r="M3" s="1"/>
    </row>
    <row r="4" ht="107" customHeight="1" spans="1:13">
      <c r="A4" s="7">
        <v>2</v>
      </c>
      <c r="B4" s="7" t="s">
        <v>355</v>
      </c>
      <c r="C4" s="7" t="s">
        <v>14</v>
      </c>
      <c r="D4" s="7">
        <v>1</v>
      </c>
      <c r="E4" s="7" t="s">
        <v>39</v>
      </c>
      <c r="F4" s="8" t="s">
        <v>40</v>
      </c>
      <c r="G4" s="8" t="s">
        <v>32</v>
      </c>
      <c r="H4" s="7" t="s">
        <v>33</v>
      </c>
      <c r="I4" s="7" t="s">
        <v>26</v>
      </c>
      <c r="J4" s="8">
        <v>35</v>
      </c>
      <c r="K4" s="13" t="s">
        <v>356</v>
      </c>
      <c r="L4" s="8" t="s">
        <v>21</v>
      </c>
      <c r="M4" s="14"/>
    </row>
    <row r="5" ht="96" customHeight="1" spans="1:13">
      <c r="A5" s="7">
        <v>3</v>
      </c>
      <c r="B5" s="7" t="s">
        <v>357</v>
      </c>
      <c r="C5" s="7" t="s">
        <v>14</v>
      </c>
      <c r="D5" s="7">
        <v>6</v>
      </c>
      <c r="E5" s="7" t="s">
        <v>358</v>
      </c>
      <c r="F5" s="7" t="s">
        <v>359</v>
      </c>
      <c r="G5" s="7" t="s">
        <v>17</v>
      </c>
      <c r="H5" s="7" t="s">
        <v>18</v>
      </c>
      <c r="I5" s="7" t="s">
        <v>26</v>
      </c>
      <c r="J5" s="7">
        <v>32</v>
      </c>
      <c r="K5" s="13" t="s">
        <v>360</v>
      </c>
      <c r="L5" s="8" t="s">
        <v>21</v>
      </c>
      <c r="M5" s="15"/>
    </row>
    <row r="6" ht="91" customHeight="1" spans="1:13">
      <c r="A6" s="7">
        <v>4</v>
      </c>
      <c r="B6" s="7" t="s">
        <v>361</v>
      </c>
      <c r="C6" s="7" t="s">
        <v>14</v>
      </c>
      <c r="D6" s="7">
        <v>3</v>
      </c>
      <c r="E6" s="7" t="s">
        <v>15</v>
      </c>
      <c r="F6" s="7"/>
      <c r="G6" s="8" t="s">
        <v>32</v>
      </c>
      <c r="H6" s="7" t="s">
        <v>33</v>
      </c>
      <c r="I6" s="7" t="s">
        <v>26</v>
      </c>
      <c r="J6" s="7">
        <v>35</v>
      </c>
      <c r="K6" s="13" t="s">
        <v>362</v>
      </c>
      <c r="L6" s="8" t="s">
        <v>21</v>
      </c>
      <c r="M6" s="1"/>
    </row>
    <row r="7" ht="123" customHeight="1" spans="1:13">
      <c r="A7" s="7">
        <v>5</v>
      </c>
      <c r="B7" s="7" t="s">
        <v>363</v>
      </c>
      <c r="C7" s="7" t="s">
        <v>14</v>
      </c>
      <c r="D7" s="7">
        <v>2</v>
      </c>
      <c r="E7" s="7" t="s">
        <v>15</v>
      </c>
      <c r="F7" s="7"/>
      <c r="G7" s="7" t="s">
        <v>17</v>
      </c>
      <c r="H7" s="7" t="s">
        <v>18</v>
      </c>
      <c r="I7" s="7" t="s">
        <v>26</v>
      </c>
      <c r="J7" s="7">
        <v>35</v>
      </c>
      <c r="K7" s="13" t="s">
        <v>364</v>
      </c>
      <c r="L7" s="8"/>
      <c r="M7" s="14"/>
    </row>
    <row r="8" ht="90" customHeight="1" spans="1:12">
      <c r="A8" s="7">
        <v>6</v>
      </c>
      <c r="B8" s="7" t="s">
        <v>365</v>
      </c>
      <c r="C8" s="7" t="s">
        <v>14</v>
      </c>
      <c r="D8" s="7">
        <v>2</v>
      </c>
      <c r="E8" s="7" t="s">
        <v>15</v>
      </c>
      <c r="F8" s="7" t="s">
        <v>366</v>
      </c>
      <c r="G8" s="8" t="s">
        <v>32</v>
      </c>
      <c r="H8" s="7" t="s">
        <v>33</v>
      </c>
      <c r="I8" s="7" t="s">
        <v>26</v>
      </c>
      <c r="J8" s="7">
        <v>35</v>
      </c>
      <c r="K8" s="13" t="s">
        <v>362</v>
      </c>
      <c r="L8" s="8" t="s">
        <v>21</v>
      </c>
    </row>
    <row r="9" ht="90" customHeight="1" spans="1:12">
      <c r="A9" s="7">
        <v>7</v>
      </c>
      <c r="B9" s="7" t="s">
        <v>367</v>
      </c>
      <c r="C9" s="7" t="s">
        <v>14</v>
      </c>
      <c r="D9" s="7">
        <v>2</v>
      </c>
      <c r="E9" s="7" t="s">
        <v>15</v>
      </c>
      <c r="F9" s="7"/>
      <c r="G9" s="7" t="s">
        <v>17</v>
      </c>
      <c r="H9" s="7" t="s">
        <v>18</v>
      </c>
      <c r="I9" s="7" t="s">
        <v>26</v>
      </c>
      <c r="J9" s="7">
        <v>35</v>
      </c>
      <c r="K9" s="13" t="s">
        <v>368</v>
      </c>
      <c r="L9" s="8" t="s">
        <v>21</v>
      </c>
    </row>
    <row r="10" ht="88" customHeight="1" spans="1:13">
      <c r="A10" s="7">
        <v>8</v>
      </c>
      <c r="B10" s="7" t="s">
        <v>369</v>
      </c>
      <c r="C10" s="7" t="s">
        <v>14</v>
      </c>
      <c r="D10" s="7">
        <v>3</v>
      </c>
      <c r="E10" s="9" t="s">
        <v>15</v>
      </c>
      <c r="F10" s="7" t="s">
        <v>83</v>
      </c>
      <c r="G10" s="7" t="s">
        <v>17</v>
      </c>
      <c r="H10" s="7" t="s">
        <v>18</v>
      </c>
      <c r="I10" s="7" t="s">
        <v>26</v>
      </c>
      <c r="J10" s="7">
        <v>35</v>
      </c>
      <c r="K10" s="13" t="s">
        <v>368</v>
      </c>
      <c r="L10" s="8" t="s">
        <v>21</v>
      </c>
      <c r="M10" s="1"/>
    </row>
    <row r="11" ht="88" customHeight="1" spans="1:13">
      <c r="A11" s="7">
        <v>9</v>
      </c>
      <c r="B11" s="9" t="s">
        <v>370</v>
      </c>
      <c r="C11" s="7" t="s">
        <v>14</v>
      </c>
      <c r="D11" s="7">
        <v>2</v>
      </c>
      <c r="E11" s="9" t="s">
        <v>15</v>
      </c>
      <c r="F11" s="9" t="s">
        <v>89</v>
      </c>
      <c r="G11" s="8" t="s">
        <v>32</v>
      </c>
      <c r="H11" s="7" t="s">
        <v>33</v>
      </c>
      <c r="I11" s="7" t="s">
        <v>26</v>
      </c>
      <c r="J11" s="7">
        <v>35</v>
      </c>
      <c r="K11" s="13" t="s">
        <v>362</v>
      </c>
      <c r="L11" s="8" t="s">
        <v>21</v>
      </c>
      <c r="M11" s="1"/>
    </row>
    <row r="12" customFormat="1" ht="93" customHeight="1" spans="1:12">
      <c r="A12" s="7">
        <v>10</v>
      </c>
      <c r="B12" s="7" t="s">
        <v>371</v>
      </c>
      <c r="C12" s="7" t="s">
        <v>14</v>
      </c>
      <c r="D12" s="7">
        <v>6</v>
      </c>
      <c r="E12" s="7" t="s">
        <v>96</v>
      </c>
      <c r="F12" s="7" t="s">
        <v>372</v>
      </c>
      <c r="G12" s="8" t="s">
        <v>32</v>
      </c>
      <c r="H12" s="7" t="s">
        <v>33</v>
      </c>
      <c r="I12" s="7" t="s">
        <v>26</v>
      </c>
      <c r="J12" s="7">
        <v>30</v>
      </c>
      <c r="K12" s="13" t="s">
        <v>373</v>
      </c>
      <c r="L12" s="8" t="s">
        <v>21</v>
      </c>
    </row>
    <row r="13" customFormat="1" ht="109" customHeight="1" spans="1:12">
      <c r="A13" s="7">
        <v>11</v>
      </c>
      <c r="B13" s="7" t="s">
        <v>131</v>
      </c>
      <c r="C13" s="7" t="s">
        <v>103</v>
      </c>
      <c r="D13" s="7">
        <v>2</v>
      </c>
      <c r="E13" s="7" t="s">
        <v>374</v>
      </c>
      <c r="F13" s="7" t="s">
        <v>122</v>
      </c>
      <c r="G13" s="7" t="s">
        <v>17</v>
      </c>
      <c r="H13" s="7" t="s">
        <v>18</v>
      </c>
      <c r="I13" s="7" t="s">
        <v>129</v>
      </c>
      <c r="J13" s="7">
        <v>35</v>
      </c>
      <c r="K13" s="13" t="s">
        <v>375</v>
      </c>
      <c r="L13" s="8" t="s">
        <v>21</v>
      </c>
    </row>
    <row r="14" customFormat="1" ht="99" customHeight="1" spans="1:12">
      <c r="A14" s="7">
        <v>12</v>
      </c>
      <c r="B14" s="7" t="s">
        <v>376</v>
      </c>
      <c r="C14" s="7" t="s">
        <v>103</v>
      </c>
      <c r="D14" s="7">
        <v>1</v>
      </c>
      <c r="E14" s="7" t="s">
        <v>377</v>
      </c>
      <c r="F14" s="7" t="s">
        <v>378</v>
      </c>
      <c r="G14" s="8" t="s">
        <v>32</v>
      </c>
      <c r="H14" s="7" t="s">
        <v>33</v>
      </c>
      <c r="I14" s="7" t="s">
        <v>129</v>
      </c>
      <c r="J14" s="7">
        <v>35</v>
      </c>
      <c r="K14" s="13" t="s">
        <v>379</v>
      </c>
      <c r="L14" s="8" t="s">
        <v>21</v>
      </c>
    </row>
    <row r="15" customFormat="1" ht="102" customHeight="1" spans="1:12">
      <c r="A15" s="7">
        <v>13</v>
      </c>
      <c r="B15" s="7" t="s">
        <v>380</v>
      </c>
      <c r="C15" s="7" t="s">
        <v>103</v>
      </c>
      <c r="D15" s="7">
        <v>2</v>
      </c>
      <c r="E15" s="7" t="s">
        <v>381</v>
      </c>
      <c r="F15" s="7" t="s">
        <v>382</v>
      </c>
      <c r="G15" s="7" t="s">
        <v>32</v>
      </c>
      <c r="H15" s="7" t="s">
        <v>33</v>
      </c>
      <c r="I15" s="7" t="s">
        <v>129</v>
      </c>
      <c r="J15" s="7">
        <v>35</v>
      </c>
      <c r="K15" s="13" t="s">
        <v>383</v>
      </c>
      <c r="L15" s="8" t="s">
        <v>21</v>
      </c>
    </row>
    <row r="16" customFormat="1" ht="100" customHeight="1" spans="1:12">
      <c r="A16" s="7">
        <v>14</v>
      </c>
      <c r="B16" s="7" t="s">
        <v>135</v>
      </c>
      <c r="C16" s="7" t="s">
        <v>125</v>
      </c>
      <c r="D16" s="7">
        <v>4</v>
      </c>
      <c r="E16" s="7" t="s">
        <v>384</v>
      </c>
      <c r="F16" s="7" t="s">
        <v>137</v>
      </c>
      <c r="G16" s="7" t="s">
        <v>209</v>
      </c>
      <c r="H16" s="7" t="s">
        <v>128</v>
      </c>
      <c r="I16" s="7" t="s">
        <v>129</v>
      </c>
      <c r="J16" s="7">
        <v>35</v>
      </c>
      <c r="K16" s="13" t="s">
        <v>138</v>
      </c>
      <c r="L16" s="8" t="s">
        <v>21</v>
      </c>
    </row>
    <row r="17" customFormat="1" ht="60" customHeight="1" spans="1:12">
      <c r="A17" s="7">
        <v>15</v>
      </c>
      <c r="B17" s="7" t="s">
        <v>139</v>
      </c>
      <c r="C17" s="7" t="s">
        <v>125</v>
      </c>
      <c r="D17" s="7">
        <v>1</v>
      </c>
      <c r="E17" s="7" t="s">
        <v>140</v>
      </c>
      <c r="F17" s="8" t="s">
        <v>141</v>
      </c>
      <c r="G17" s="7" t="s">
        <v>209</v>
      </c>
      <c r="H17" s="7" t="s">
        <v>128</v>
      </c>
      <c r="I17" s="7" t="s">
        <v>129</v>
      </c>
      <c r="J17" s="7">
        <v>30</v>
      </c>
      <c r="K17" s="13" t="s">
        <v>385</v>
      </c>
      <c r="L17" s="8" t="s">
        <v>21</v>
      </c>
    </row>
    <row r="18" ht="91" customHeight="1" spans="1:13">
      <c r="A18" s="7">
        <v>16</v>
      </c>
      <c r="B18" s="7" t="s">
        <v>386</v>
      </c>
      <c r="C18" s="7" t="s">
        <v>14</v>
      </c>
      <c r="D18" s="7">
        <v>8</v>
      </c>
      <c r="E18" s="9" t="s">
        <v>144</v>
      </c>
      <c r="F18" s="7"/>
      <c r="G18" s="7" t="s">
        <v>32</v>
      </c>
      <c r="H18" s="7" t="s">
        <v>33</v>
      </c>
      <c r="I18" s="7" t="s">
        <v>26</v>
      </c>
      <c r="J18" s="7">
        <v>35</v>
      </c>
      <c r="K18" s="13" t="s">
        <v>362</v>
      </c>
      <c r="L18" s="8" t="s">
        <v>21</v>
      </c>
      <c r="M18" s="1"/>
    </row>
    <row r="19" ht="71" customHeight="1" spans="1:13">
      <c r="A19" s="7">
        <v>17</v>
      </c>
      <c r="B19" s="9" t="s">
        <v>154</v>
      </c>
      <c r="C19" s="7" t="s">
        <v>125</v>
      </c>
      <c r="D19" s="9">
        <v>1</v>
      </c>
      <c r="E19" s="9" t="s">
        <v>155</v>
      </c>
      <c r="F19" s="9"/>
      <c r="G19" s="8" t="s">
        <v>32</v>
      </c>
      <c r="H19" s="8" t="s">
        <v>33</v>
      </c>
      <c r="I19" s="8" t="s">
        <v>129</v>
      </c>
      <c r="J19" s="8">
        <v>35</v>
      </c>
      <c r="K19" s="16" t="s">
        <v>387</v>
      </c>
      <c r="L19" s="8" t="s">
        <v>21</v>
      </c>
      <c r="M19" s="17"/>
    </row>
    <row r="20" ht="102" customHeight="1" spans="1:13">
      <c r="A20" s="7">
        <v>18</v>
      </c>
      <c r="B20" s="7" t="s">
        <v>388</v>
      </c>
      <c r="C20" s="7" t="s">
        <v>14</v>
      </c>
      <c r="D20" s="7">
        <v>2</v>
      </c>
      <c r="E20" s="7" t="s">
        <v>158</v>
      </c>
      <c r="F20" s="7"/>
      <c r="G20" s="7" t="s">
        <v>32</v>
      </c>
      <c r="H20" s="7" t="s">
        <v>33</v>
      </c>
      <c r="I20" s="7" t="s">
        <v>26</v>
      </c>
      <c r="J20" s="7">
        <v>35</v>
      </c>
      <c r="K20" s="13" t="s">
        <v>389</v>
      </c>
      <c r="L20" s="8" t="s">
        <v>21</v>
      </c>
      <c r="M20" s="1"/>
    </row>
    <row r="21" ht="99" customHeight="1" spans="1:13">
      <c r="A21" s="7">
        <v>19</v>
      </c>
      <c r="B21" s="7" t="s">
        <v>390</v>
      </c>
      <c r="C21" s="7" t="s">
        <v>14</v>
      </c>
      <c r="D21" s="7">
        <v>2</v>
      </c>
      <c r="E21" s="7" t="s">
        <v>170</v>
      </c>
      <c r="F21" s="7" t="s">
        <v>171</v>
      </c>
      <c r="G21" s="7" t="s">
        <v>32</v>
      </c>
      <c r="H21" s="7" t="s">
        <v>33</v>
      </c>
      <c r="I21" s="7" t="s">
        <v>26</v>
      </c>
      <c r="J21" s="7">
        <v>35</v>
      </c>
      <c r="K21" s="13" t="s">
        <v>362</v>
      </c>
      <c r="L21" s="8" t="s">
        <v>21</v>
      </c>
      <c r="M21" s="1"/>
    </row>
    <row r="22" ht="105" customHeight="1" spans="1:13">
      <c r="A22" s="7">
        <v>20</v>
      </c>
      <c r="B22" s="7" t="s">
        <v>391</v>
      </c>
      <c r="C22" s="7" t="s">
        <v>14</v>
      </c>
      <c r="D22" s="7">
        <v>4</v>
      </c>
      <c r="E22" s="7" t="s">
        <v>185</v>
      </c>
      <c r="F22" s="7"/>
      <c r="G22" s="7" t="s">
        <v>32</v>
      </c>
      <c r="H22" s="7" t="s">
        <v>33</v>
      </c>
      <c r="I22" s="7" t="s">
        <v>26</v>
      </c>
      <c r="J22" s="7">
        <v>35</v>
      </c>
      <c r="K22" s="13" t="s">
        <v>392</v>
      </c>
      <c r="L22" s="8" t="s">
        <v>21</v>
      </c>
      <c r="M22" s="1"/>
    </row>
    <row r="23" s="1" customFormat="1" ht="96" customHeight="1" spans="1:12">
      <c r="A23" s="7">
        <v>21</v>
      </c>
      <c r="B23" s="7" t="s">
        <v>393</v>
      </c>
      <c r="C23" s="7" t="s">
        <v>14</v>
      </c>
      <c r="D23" s="7">
        <v>6</v>
      </c>
      <c r="E23" s="7" t="s">
        <v>196</v>
      </c>
      <c r="F23" s="7"/>
      <c r="G23" s="7" t="s">
        <v>32</v>
      </c>
      <c r="H23" s="7" t="s">
        <v>33</v>
      </c>
      <c r="I23" s="7" t="s">
        <v>26</v>
      </c>
      <c r="J23" s="7">
        <v>35</v>
      </c>
      <c r="K23" s="13" t="s">
        <v>394</v>
      </c>
      <c r="L23" s="8" t="s">
        <v>21</v>
      </c>
    </row>
    <row r="24" s="1" customFormat="1" ht="77" customHeight="1" spans="1:12">
      <c r="A24" s="7">
        <v>22</v>
      </c>
      <c r="B24" s="7" t="s">
        <v>205</v>
      </c>
      <c r="C24" s="7" t="s">
        <v>125</v>
      </c>
      <c r="D24" s="7">
        <v>4</v>
      </c>
      <c r="E24" s="7" t="s">
        <v>203</v>
      </c>
      <c r="F24" s="7"/>
      <c r="G24" s="7" t="s">
        <v>209</v>
      </c>
      <c r="H24" s="7" t="s">
        <v>128</v>
      </c>
      <c r="I24" s="7" t="s">
        <v>129</v>
      </c>
      <c r="J24" s="7">
        <v>30</v>
      </c>
      <c r="K24" s="13" t="s">
        <v>395</v>
      </c>
      <c r="L24" s="8" t="s">
        <v>21</v>
      </c>
    </row>
    <row r="25" s="1" customFormat="1" ht="83" customHeight="1" spans="1:12">
      <c r="A25" s="7">
        <v>23</v>
      </c>
      <c r="B25" s="7" t="s">
        <v>214</v>
      </c>
      <c r="C25" s="7" t="s">
        <v>14</v>
      </c>
      <c r="D25" s="7">
        <v>2</v>
      </c>
      <c r="E25" s="7" t="s">
        <v>215</v>
      </c>
      <c r="F25" s="7"/>
      <c r="G25" s="7" t="s">
        <v>209</v>
      </c>
      <c r="H25" s="7" t="s">
        <v>128</v>
      </c>
      <c r="I25" s="7" t="s">
        <v>26</v>
      </c>
      <c r="J25" s="7">
        <v>35</v>
      </c>
      <c r="K25" s="13" t="s">
        <v>396</v>
      </c>
      <c r="L25" s="8" t="s">
        <v>21</v>
      </c>
    </row>
    <row r="26" s="1" customFormat="1" ht="114" customHeight="1" spans="1:12">
      <c r="A26" s="7">
        <v>24</v>
      </c>
      <c r="B26" s="7" t="s">
        <v>397</v>
      </c>
      <c r="C26" s="7" t="s">
        <v>14</v>
      </c>
      <c r="D26" s="7">
        <v>3</v>
      </c>
      <c r="E26" s="7" t="s">
        <v>196</v>
      </c>
      <c r="F26" s="7" t="s">
        <v>398</v>
      </c>
      <c r="G26" s="7" t="s">
        <v>32</v>
      </c>
      <c r="H26" s="7" t="s">
        <v>33</v>
      </c>
      <c r="I26" s="7" t="s">
        <v>26</v>
      </c>
      <c r="J26" s="7">
        <v>35</v>
      </c>
      <c r="K26" s="13" t="s">
        <v>362</v>
      </c>
      <c r="L26" s="8" t="s">
        <v>21</v>
      </c>
    </row>
    <row r="27" s="1" customFormat="1" ht="101" customHeight="1" spans="1:12">
      <c r="A27" s="7">
        <v>25</v>
      </c>
      <c r="B27" s="7" t="s">
        <v>399</v>
      </c>
      <c r="C27" s="7" t="s">
        <v>14</v>
      </c>
      <c r="D27" s="7">
        <v>5</v>
      </c>
      <c r="E27" s="7" t="s">
        <v>196</v>
      </c>
      <c r="F27" s="7" t="s">
        <v>226</v>
      </c>
      <c r="G27" s="7" t="s">
        <v>32</v>
      </c>
      <c r="H27" s="7" t="s">
        <v>33</v>
      </c>
      <c r="I27" s="7" t="s">
        <v>26</v>
      </c>
      <c r="J27" s="7">
        <v>35</v>
      </c>
      <c r="K27" s="13" t="s">
        <v>362</v>
      </c>
      <c r="L27" s="8" t="s">
        <v>21</v>
      </c>
    </row>
    <row r="28" s="1" customFormat="1" ht="78" customHeight="1" spans="1:12">
      <c r="A28" s="7">
        <v>26</v>
      </c>
      <c r="B28" s="7" t="s">
        <v>230</v>
      </c>
      <c r="C28" s="7" t="s">
        <v>125</v>
      </c>
      <c r="D28" s="7">
        <v>3</v>
      </c>
      <c r="E28" s="7" t="s">
        <v>203</v>
      </c>
      <c r="F28" s="7" t="s">
        <v>226</v>
      </c>
      <c r="G28" s="7" t="s">
        <v>209</v>
      </c>
      <c r="H28" s="7" t="s">
        <v>128</v>
      </c>
      <c r="I28" s="7" t="s">
        <v>129</v>
      </c>
      <c r="J28" s="7">
        <v>35</v>
      </c>
      <c r="K28" s="13" t="s">
        <v>400</v>
      </c>
      <c r="L28" s="8" t="s">
        <v>21</v>
      </c>
    </row>
    <row r="29" s="2" customFormat="1" ht="114" customHeight="1" spans="1:12">
      <c r="A29" s="7">
        <v>27</v>
      </c>
      <c r="B29" s="9" t="s">
        <v>232</v>
      </c>
      <c r="C29" s="9" t="s">
        <v>103</v>
      </c>
      <c r="D29" s="10" t="s">
        <v>38</v>
      </c>
      <c r="E29" s="9" t="s">
        <v>233</v>
      </c>
      <c r="F29" s="9" t="s">
        <v>234</v>
      </c>
      <c r="G29" s="8" t="s">
        <v>17</v>
      </c>
      <c r="H29" s="8" t="s">
        <v>18</v>
      </c>
      <c r="I29" s="8" t="s">
        <v>129</v>
      </c>
      <c r="J29" s="8">
        <v>35</v>
      </c>
      <c r="K29" s="16" t="s">
        <v>401</v>
      </c>
      <c r="L29" s="8" t="s">
        <v>21</v>
      </c>
    </row>
    <row r="30" customFormat="1" ht="85" customHeight="1" spans="1:12">
      <c r="A30" s="7">
        <v>28</v>
      </c>
      <c r="B30" s="9" t="s">
        <v>236</v>
      </c>
      <c r="C30" s="9" t="s">
        <v>103</v>
      </c>
      <c r="D30" s="9">
        <v>2</v>
      </c>
      <c r="E30" s="9" t="s">
        <v>237</v>
      </c>
      <c r="F30" s="9" t="s">
        <v>238</v>
      </c>
      <c r="G30" s="8" t="s">
        <v>32</v>
      </c>
      <c r="H30" s="8" t="s">
        <v>33</v>
      </c>
      <c r="I30" s="8" t="s">
        <v>129</v>
      </c>
      <c r="J30" s="8">
        <v>35</v>
      </c>
      <c r="K30" s="16" t="s">
        <v>239</v>
      </c>
      <c r="L30" s="8" t="s">
        <v>21</v>
      </c>
    </row>
    <row r="31" s="1" customFormat="1" ht="105" customHeight="1" spans="1:12">
      <c r="A31" s="7">
        <v>29</v>
      </c>
      <c r="B31" s="7" t="s">
        <v>402</v>
      </c>
      <c r="C31" s="7" t="s">
        <v>14</v>
      </c>
      <c r="D31" s="7">
        <v>2</v>
      </c>
      <c r="E31" s="7" t="s">
        <v>403</v>
      </c>
      <c r="F31" s="7" t="s">
        <v>404</v>
      </c>
      <c r="G31" s="7" t="s">
        <v>32</v>
      </c>
      <c r="H31" s="7" t="s">
        <v>33</v>
      </c>
      <c r="I31" s="7" t="s">
        <v>26</v>
      </c>
      <c r="J31" s="7">
        <v>35</v>
      </c>
      <c r="K31" s="13" t="s">
        <v>362</v>
      </c>
      <c r="L31" s="8" t="s">
        <v>21</v>
      </c>
    </row>
    <row r="32" s="1" customFormat="1" ht="72" customHeight="1" spans="1:12">
      <c r="A32" s="7">
        <v>30</v>
      </c>
      <c r="B32" s="7" t="s">
        <v>253</v>
      </c>
      <c r="C32" s="9" t="s">
        <v>103</v>
      </c>
      <c r="D32" s="7">
        <v>1</v>
      </c>
      <c r="E32" s="7" t="s">
        <v>405</v>
      </c>
      <c r="F32" s="7" t="s">
        <v>406</v>
      </c>
      <c r="G32" s="7" t="s">
        <v>17</v>
      </c>
      <c r="H32" s="7" t="s">
        <v>18</v>
      </c>
      <c r="I32" s="7" t="s">
        <v>129</v>
      </c>
      <c r="J32" s="7">
        <v>35</v>
      </c>
      <c r="K32" s="13" t="s">
        <v>407</v>
      </c>
      <c r="L32" s="8" t="s">
        <v>21</v>
      </c>
    </row>
    <row r="33" s="1" customFormat="1" ht="60" customHeight="1" spans="1:12">
      <c r="A33" s="7">
        <v>31</v>
      </c>
      <c r="B33" s="7" t="s">
        <v>255</v>
      </c>
      <c r="C33" s="7" t="s">
        <v>125</v>
      </c>
      <c r="D33" s="7">
        <v>1</v>
      </c>
      <c r="E33" s="7" t="s">
        <v>408</v>
      </c>
      <c r="F33" s="7"/>
      <c r="G33" s="7" t="s">
        <v>209</v>
      </c>
      <c r="H33" s="7" t="s">
        <v>128</v>
      </c>
      <c r="I33" s="7" t="s">
        <v>129</v>
      </c>
      <c r="J33" s="7">
        <v>35</v>
      </c>
      <c r="K33" s="13" t="s">
        <v>400</v>
      </c>
      <c r="L33" s="8" t="s">
        <v>21</v>
      </c>
    </row>
    <row r="34" s="1" customFormat="1" ht="85.5" spans="1:12">
      <c r="A34" s="7">
        <v>32</v>
      </c>
      <c r="B34" s="7" t="s">
        <v>409</v>
      </c>
      <c r="C34" s="7" t="s">
        <v>14</v>
      </c>
      <c r="D34" s="7">
        <v>2</v>
      </c>
      <c r="E34" s="9" t="s">
        <v>259</v>
      </c>
      <c r="F34" s="7"/>
      <c r="G34" s="8" t="s">
        <v>17</v>
      </c>
      <c r="H34" s="8" t="s">
        <v>18</v>
      </c>
      <c r="I34" s="7" t="s">
        <v>26</v>
      </c>
      <c r="J34" s="7">
        <v>35</v>
      </c>
      <c r="K34" s="13" t="s">
        <v>410</v>
      </c>
      <c r="L34" s="8" t="s">
        <v>21</v>
      </c>
    </row>
    <row r="35" s="1" customFormat="1" ht="101" customHeight="1" spans="1:12">
      <c r="A35" s="7">
        <v>33</v>
      </c>
      <c r="B35" s="7" t="s">
        <v>411</v>
      </c>
      <c r="C35" s="7" t="s">
        <v>14</v>
      </c>
      <c r="D35" s="7">
        <v>2</v>
      </c>
      <c r="E35" s="7" t="s">
        <v>282</v>
      </c>
      <c r="F35" s="7"/>
      <c r="G35" s="7" t="s">
        <v>32</v>
      </c>
      <c r="H35" s="7" t="s">
        <v>33</v>
      </c>
      <c r="I35" s="7" t="s">
        <v>26</v>
      </c>
      <c r="J35" s="7">
        <v>35</v>
      </c>
      <c r="K35" s="13" t="s">
        <v>362</v>
      </c>
      <c r="L35" s="8" t="s">
        <v>21</v>
      </c>
    </row>
    <row r="36" s="1" customFormat="1" ht="82" customHeight="1" spans="1:12">
      <c r="A36" s="7">
        <v>34</v>
      </c>
      <c r="B36" s="8" t="s">
        <v>281</v>
      </c>
      <c r="C36" s="7" t="s">
        <v>103</v>
      </c>
      <c r="D36" s="7">
        <v>1</v>
      </c>
      <c r="E36" s="8" t="s">
        <v>405</v>
      </c>
      <c r="F36" s="9"/>
      <c r="G36" s="8" t="s">
        <v>17</v>
      </c>
      <c r="H36" s="8" t="s">
        <v>18</v>
      </c>
      <c r="I36" s="8" t="s">
        <v>26</v>
      </c>
      <c r="J36" s="8">
        <v>35</v>
      </c>
      <c r="K36" s="16" t="s">
        <v>412</v>
      </c>
      <c r="L36" s="8" t="s">
        <v>21</v>
      </c>
    </row>
    <row r="37" s="1" customFormat="1" ht="84" customHeight="1" spans="1:12">
      <c r="A37" s="7">
        <v>35</v>
      </c>
      <c r="B37" s="7" t="s">
        <v>290</v>
      </c>
      <c r="C37" s="7" t="s">
        <v>125</v>
      </c>
      <c r="D37" s="7">
        <v>3</v>
      </c>
      <c r="E37" s="7" t="s">
        <v>413</v>
      </c>
      <c r="F37" s="7" t="s">
        <v>414</v>
      </c>
      <c r="G37" s="7" t="s">
        <v>32</v>
      </c>
      <c r="H37" s="7" t="s">
        <v>33</v>
      </c>
      <c r="I37" s="7" t="s">
        <v>129</v>
      </c>
      <c r="J37" s="7">
        <v>35</v>
      </c>
      <c r="K37" s="13" t="s">
        <v>415</v>
      </c>
      <c r="L37" s="8" t="s">
        <v>21</v>
      </c>
    </row>
    <row r="38" s="1" customFormat="1" ht="63" customHeight="1" spans="1:12">
      <c r="A38" s="7">
        <v>36</v>
      </c>
      <c r="B38" s="7" t="s">
        <v>299</v>
      </c>
      <c r="C38" s="7" t="s">
        <v>125</v>
      </c>
      <c r="D38" s="7">
        <v>2</v>
      </c>
      <c r="E38" s="7" t="s">
        <v>155</v>
      </c>
      <c r="F38" s="7"/>
      <c r="G38" s="7" t="s">
        <v>32</v>
      </c>
      <c r="H38" s="7" t="s">
        <v>33</v>
      </c>
      <c r="I38" s="8" t="s">
        <v>129</v>
      </c>
      <c r="J38" s="7">
        <v>35</v>
      </c>
      <c r="K38" s="13" t="s">
        <v>415</v>
      </c>
      <c r="L38" s="8" t="s">
        <v>21</v>
      </c>
    </row>
    <row r="39" s="1" customFormat="1" ht="81" customHeight="1" spans="1:12">
      <c r="A39" s="7">
        <v>37</v>
      </c>
      <c r="B39" s="7" t="s">
        <v>416</v>
      </c>
      <c r="C39" s="9" t="s">
        <v>103</v>
      </c>
      <c r="D39" s="7">
        <v>2</v>
      </c>
      <c r="E39" s="7" t="s">
        <v>335</v>
      </c>
      <c r="F39" s="7" t="s">
        <v>330</v>
      </c>
      <c r="G39" s="7" t="s">
        <v>17</v>
      </c>
      <c r="H39" s="7" t="s">
        <v>18</v>
      </c>
      <c r="I39" s="7" t="s">
        <v>129</v>
      </c>
      <c r="J39" s="7">
        <v>35</v>
      </c>
      <c r="K39" s="13" t="s">
        <v>407</v>
      </c>
      <c r="L39" s="8" t="s">
        <v>21</v>
      </c>
    </row>
    <row r="40" s="1" customFormat="1" ht="98" customHeight="1" spans="1:12">
      <c r="A40" s="7">
        <v>38</v>
      </c>
      <c r="B40" s="7" t="s">
        <v>417</v>
      </c>
      <c r="C40" s="7" t="s">
        <v>125</v>
      </c>
      <c r="D40" s="7">
        <v>2</v>
      </c>
      <c r="E40" s="7" t="s">
        <v>335</v>
      </c>
      <c r="F40" s="7" t="s">
        <v>330</v>
      </c>
      <c r="G40" s="7" t="s">
        <v>32</v>
      </c>
      <c r="H40" s="7" t="s">
        <v>33</v>
      </c>
      <c r="I40" s="7" t="s">
        <v>129</v>
      </c>
      <c r="J40" s="7" t="s">
        <v>418</v>
      </c>
      <c r="K40" s="13" t="s">
        <v>419</v>
      </c>
      <c r="L40" s="8" t="s">
        <v>21</v>
      </c>
    </row>
    <row r="41" ht="45" customHeight="1" spans="2:3">
      <c r="B41" s="11"/>
      <c r="C41" s="11"/>
    </row>
  </sheetData>
  <autoFilter ref="A2:M40">
    <extLst/>
  </autoFilter>
  <mergeCells count="1">
    <mergeCell ref="A1:L1"/>
  </mergeCells>
  <dataValidations count="1">
    <dataValidation type="list" allowBlank="1" showInputMessage="1" showErrorMessage="1" sqref="G2 G3">
      <formula1>"博士研究生,硕士研究生,本科,大专,其他"</formula1>
    </dataValidation>
  </dataValidations>
  <pageMargins left="0.109722222222222" right="0.109722222222222" top="0.357638888888889" bottom="0.357638888888889" header="0.298611111111111" footer="0.298611111111111"/>
  <pageSetup paperSize="9" scale="61"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社会招聘</vt:lpstr>
      <vt:lpstr>校园招聘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Alice悦</cp:lastModifiedBy>
  <dcterms:created xsi:type="dcterms:W3CDTF">2021-09-29T00:39:00Z</dcterms:created>
  <dcterms:modified xsi:type="dcterms:W3CDTF">2022-03-21T09:37:30Z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B54B2A9D74D7413EA04C93C011BB5C78</vt:lpwstr>
  </property>
</Properties>
</file>