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前60名 (按医院)" sheetId="1" r:id="rId1"/>
  </sheets>
  <definedNames>
    <definedName name="_xlnm._FilterDatabase" localSheetId="0" hidden="1">'前60名 (按医院)'!$B$3:$G$67</definedName>
    <definedName name="_xlnm.Print_Titles" localSheetId="0">'前60名 (按医院)'!$2:$3</definedName>
  </definedNames>
  <calcPr calcId="144525"/>
</workbook>
</file>

<file path=xl/sharedStrings.xml><?xml version="1.0" encoding="utf-8"?>
<sst xmlns="http://schemas.openxmlformats.org/spreadsheetml/2006/main" count="452" uniqueCount="335">
  <si>
    <r>
      <rPr>
        <sz val="11"/>
        <rFont val="宋体"/>
        <charset val="134"/>
      </rPr>
      <t>附件</t>
    </r>
  </si>
  <si>
    <r>
      <rPr>
        <b/>
        <sz val="18"/>
        <rFont val="Times New Roman"/>
        <charset val="134"/>
      </rPr>
      <t>2022</t>
    </r>
    <r>
      <rPr>
        <b/>
        <sz val="18"/>
        <rFont val="方正小标宋简体"/>
        <charset val="134"/>
      </rPr>
      <t>年度自治区卫生与健康适宜技术推广项目立项名单及资金分配表</t>
    </r>
  </si>
  <si>
    <t>项目编号</t>
  </si>
  <si>
    <t>项目名称</t>
  </si>
  <si>
    <t>项目申请人</t>
  </si>
  <si>
    <t>项目申报单位</t>
  </si>
  <si>
    <t>学科分类</t>
  </si>
  <si>
    <t>职称</t>
  </si>
  <si>
    <t>推广区域</t>
  </si>
  <si>
    <t>补助资金（万元）</t>
  </si>
  <si>
    <t>SYTG-202201</t>
  </si>
  <si>
    <r>
      <rPr>
        <sz val="11"/>
        <rFont val="仿宋_GB2312"/>
        <charset val="134"/>
      </rPr>
      <t>心脏瓣膜疾病早期筛查技术的推广应用</t>
    </r>
  </si>
  <si>
    <r>
      <rPr>
        <sz val="11"/>
        <rFont val="仿宋_GB2312"/>
        <charset val="134"/>
      </rPr>
      <t>杨毅宁</t>
    </r>
  </si>
  <si>
    <r>
      <rPr>
        <sz val="11"/>
        <rFont val="仿宋_GB2312"/>
        <charset val="134"/>
      </rPr>
      <t>新疆维吾尔自治区人民医院</t>
    </r>
  </si>
  <si>
    <r>
      <rPr>
        <sz val="11"/>
        <rFont val="仿宋_GB2312"/>
        <charset val="134"/>
      </rPr>
      <t>心血管</t>
    </r>
  </si>
  <si>
    <r>
      <rPr>
        <sz val="11"/>
        <rFont val="仿宋_GB2312"/>
        <charset val="134"/>
      </rPr>
      <t>主任医师</t>
    </r>
  </si>
  <si>
    <r>
      <rPr>
        <sz val="11"/>
        <rFont val="仿宋_GB2312"/>
        <charset val="134"/>
      </rPr>
      <t>阿克苏地区温宿县、柯坪县，和田地区皮山县、洛浦县，伊犁地区伊宁县、察布查尔县</t>
    </r>
  </si>
  <si>
    <t>SYTG-202202</t>
  </si>
  <si>
    <r>
      <rPr>
        <sz val="11"/>
        <rFont val="仿宋_GB2312"/>
        <charset val="134"/>
      </rPr>
      <t>急诊急性心力衰竭单元建设与管理的基层推广</t>
    </r>
  </si>
  <si>
    <r>
      <rPr>
        <sz val="11"/>
        <rFont val="仿宋_GB2312"/>
        <charset val="134"/>
      </rPr>
      <t>穆叶赛</t>
    </r>
    <r>
      <rPr>
        <sz val="11"/>
        <rFont val="Times New Roman"/>
        <charset val="134"/>
      </rPr>
      <t>·</t>
    </r>
    <r>
      <rPr>
        <sz val="11"/>
        <rFont val="仿宋_GB2312"/>
        <charset val="134"/>
      </rPr>
      <t>尼加提</t>
    </r>
  </si>
  <si>
    <r>
      <rPr>
        <sz val="11"/>
        <rFont val="仿宋_GB2312"/>
        <charset val="134"/>
      </rPr>
      <t>喀什地区莎车、叶城县，阿勒泰地区布尔津县、哈巴河县，克州阿图什市、阿克陶县，马兰基地医院</t>
    </r>
  </si>
  <si>
    <t>SYTG-202203</t>
  </si>
  <si>
    <r>
      <rPr>
        <sz val="11"/>
        <rFont val="仿宋_GB2312"/>
        <charset val="134"/>
      </rPr>
      <t>腹膜透析相关性腹膜炎规范化诊治在基层医院的推广</t>
    </r>
  </si>
  <si>
    <r>
      <rPr>
        <sz val="11"/>
        <rFont val="仿宋_GB2312"/>
        <charset val="134"/>
      </rPr>
      <t>姜</t>
    </r>
    <r>
      <rPr>
        <sz val="11"/>
        <rFont val="Times New Roman"/>
        <charset val="134"/>
      </rPr>
      <t xml:space="preserve">  </t>
    </r>
    <r>
      <rPr>
        <sz val="11"/>
        <rFont val="仿宋_GB2312"/>
        <charset val="134"/>
      </rPr>
      <t>鸿</t>
    </r>
  </si>
  <si>
    <r>
      <rPr>
        <sz val="11"/>
        <rFont val="仿宋_GB2312"/>
        <charset val="134"/>
      </rPr>
      <t>肾病科</t>
    </r>
  </si>
  <si>
    <t>喀什地区疏勒县、麦盖提县，和田地区和田县、于田县，阿勒泰地区吉木乃县、青河县</t>
  </si>
  <si>
    <t>SYTG-202204</t>
  </si>
  <si>
    <r>
      <rPr>
        <sz val="11"/>
        <rFont val="仿宋_GB2312"/>
        <charset val="134"/>
      </rPr>
      <t>老年综合评估与老年综合征管理的规范化应用推广</t>
    </r>
  </si>
  <si>
    <r>
      <rPr>
        <sz val="11"/>
        <rFont val="仿宋_GB2312"/>
        <charset val="134"/>
      </rPr>
      <t>徐</t>
    </r>
    <r>
      <rPr>
        <sz val="11"/>
        <rFont val="Times New Roman"/>
        <charset val="134"/>
      </rPr>
      <t xml:space="preserve">  </t>
    </r>
    <r>
      <rPr>
        <sz val="11"/>
        <rFont val="仿宋_GB2312"/>
        <charset val="134"/>
      </rPr>
      <t>红</t>
    </r>
  </si>
  <si>
    <r>
      <rPr>
        <sz val="11"/>
        <rFont val="仿宋_GB2312"/>
        <charset val="134"/>
      </rPr>
      <t>老年学</t>
    </r>
  </si>
  <si>
    <r>
      <rPr>
        <sz val="11"/>
        <rFont val="仿宋_GB2312"/>
        <charset val="134"/>
      </rPr>
      <t>伊犁州昭苏县、巩留县，和田地区墨玉县、民丰县，巴州焉耆县、和静县</t>
    </r>
  </si>
  <si>
    <t>SYTG-202205</t>
  </si>
  <si>
    <r>
      <rPr>
        <sz val="11"/>
        <rFont val="仿宋_GB2312"/>
        <charset val="134"/>
      </rPr>
      <t>罐法技术在基层地区痹症患者中的应用与推广</t>
    </r>
  </si>
  <si>
    <r>
      <rPr>
        <sz val="11"/>
        <rFont val="仿宋_GB2312"/>
        <charset val="134"/>
      </rPr>
      <t>陈</t>
    </r>
    <r>
      <rPr>
        <sz val="11"/>
        <rFont val="Times New Roman"/>
        <charset val="134"/>
      </rPr>
      <t xml:space="preserve">  </t>
    </r>
    <r>
      <rPr>
        <sz val="11"/>
        <rFont val="仿宋_GB2312"/>
        <charset val="134"/>
      </rPr>
      <t>禧</t>
    </r>
  </si>
  <si>
    <r>
      <rPr>
        <sz val="11"/>
        <rFont val="仿宋_GB2312"/>
        <charset val="134"/>
      </rPr>
      <t>中医学</t>
    </r>
  </si>
  <si>
    <r>
      <rPr>
        <sz val="11"/>
        <rFont val="仿宋_GB2312"/>
        <charset val="134"/>
      </rPr>
      <t>副主任护师</t>
    </r>
  </si>
  <si>
    <r>
      <rPr>
        <sz val="11"/>
        <rFont val="仿宋_GB2312"/>
        <charset val="134"/>
      </rPr>
      <t>阿勒泰地区哈巴河县、布尔津县，阿克苏地区库车市、新和县，博州博乐市、温泉县，马兰基地医院</t>
    </r>
  </si>
  <si>
    <t>SYTG-202206</t>
  </si>
  <si>
    <r>
      <rPr>
        <sz val="11"/>
        <rFont val="仿宋_GB2312"/>
        <charset val="134"/>
      </rPr>
      <t>降低结核病筛查中放射工作人员受照剂量适宜技术推广</t>
    </r>
  </si>
  <si>
    <r>
      <rPr>
        <sz val="11"/>
        <rFont val="仿宋_GB2312"/>
        <charset val="134"/>
      </rPr>
      <t>刘</t>
    </r>
    <r>
      <rPr>
        <sz val="11"/>
        <rFont val="Times New Roman"/>
        <charset val="134"/>
      </rPr>
      <t xml:space="preserve">  </t>
    </r>
    <r>
      <rPr>
        <sz val="11"/>
        <rFont val="仿宋_GB2312"/>
        <charset val="134"/>
      </rPr>
      <t>峰</t>
    </r>
  </si>
  <si>
    <r>
      <rPr>
        <sz val="11"/>
        <rFont val="仿宋_GB2312"/>
        <charset val="134"/>
      </rPr>
      <t>自治区疾病预防控制中心</t>
    </r>
  </si>
  <si>
    <r>
      <rPr>
        <sz val="11"/>
        <rFont val="仿宋_GB2312"/>
        <charset val="134"/>
      </rPr>
      <t>预防医学</t>
    </r>
  </si>
  <si>
    <r>
      <rPr>
        <sz val="11"/>
        <rFont val="仿宋_GB2312"/>
        <charset val="134"/>
      </rPr>
      <t>副主任医师</t>
    </r>
  </si>
  <si>
    <r>
      <rPr>
        <sz val="11"/>
        <rFont val="仿宋_GB2312"/>
        <charset val="134"/>
      </rPr>
      <t>塔城地区，喀什地区，伊犁州</t>
    </r>
  </si>
  <si>
    <t>SYTG-202207</t>
  </si>
  <si>
    <r>
      <rPr>
        <sz val="11"/>
        <rFont val="仿宋_GB2312"/>
        <charset val="134"/>
      </rPr>
      <t>新疆南疆四地州居民院落蚤类灭杀方法</t>
    </r>
  </si>
  <si>
    <r>
      <rPr>
        <sz val="11"/>
        <rFont val="仿宋_GB2312"/>
        <charset val="134"/>
      </rPr>
      <t>张晓兵</t>
    </r>
  </si>
  <si>
    <r>
      <rPr>
        <sz val="11"/>
        <rFont val="仿宋_GB2312"/>
        <charset val="134"/>
      </rPr>
      <t>预防医学与卫生学</t>
    </r>
  </si>
  <si>
    <r>
      <rPr>
        <sz val="11"/>
        <rFont val="仿宋_GB2312"/>
        <charset val="134"/>
      </rPr>
      <t>主任技师</t>
    </r>
  </si>
  <si>
    <r>
      <rPr>
        <sz val="11"/>
        <rFont val="仿宋_GB2312"/>
        <charset val="134"/>
      </rPr>
      <t>和田地区、喀什地区、克州</t>
    </r>
  </si>
  <si>
    <t>SYTG-202208</t>
  </si>
  <si>
    <r>
      <rPr>
        <sz val="11"/>
        <rFont val="仿宋_GB2312"/>
        <charset val="134"/>
      </rPr>
      <t>农村环境卫生病媒生物监测技术推广项目</t>
    </r>
  </si>
  <si>
    <r>
      <rPr>
        <sz val="11"/>
        <rFont val="仿宋_GB2312"/>
        <charset val="134"/>
      </rPr>
      <t>樊玉娟</t>
    </r>
  </si>
  <si>
    <r>
      <rPr>
        <sz val="11"/>
        <rFont val="仿宋_GB2312"/>
        <charset val="134"/>
      </rPr>
      <t>高级实验师</t>
    </r>
  </si>
  <si>
    <r>
      <rPr>
        <sz val="11"/>
        <rFont val="仿宋_GB2312"/>
        <charset val="134"/>
      </rPr>
      <t>巴州、和田、阿克苏地区</t>
    </r>
  </si>
  <si>
    <t>SYTG-202209</t>
  </si>
  <si>
    <r>
      <rPr>
        <sz val="11"/>
        <rFont val="仿宋_GB2312"/>
        <charset val="134"/>
      </rPr>
      <t>新冠病毒核酸检测质量提升与实验室生物安全管理的基层推广</t>
    </r>
  </si>
  <si>
    <r>
      <rPr>
        <sz val="11"/>
        <rFont val="仿宋_GB2312"/>
        <charset val="134"/>
      </rPr>
      <t>马红萍</t>
    </r>
  </si>
  <si>
    <r>
      <rPr>
        <sz val="11"/>
        <rFont val="仿宋_GB2312"/>
        <charset val="134"/>
      </rPr>
      <t>新疆维吾尔自治区儿童医院</t>
    </r>
  </si>
  <si>
    <r>
      <rPr>
        <sz val="11"/>
        <rFont val="仿宋_GB2312"/>
        <charset val="134"/>
      </rPr>
      <t>医学检验</t>
    </r>
  </si>
  <si>
    <r>
      <rPr>
        <sz val="11"/>
        <rFont val="仿宋_GB2312"/>
        <charset val="134"/>
      </rPr>
      <t>副主任技师</t>
    </r>
  </si>
  <si>
    <t>阿勒泰地区富蕴县、福海县，昌吉州呼图壁县、吉木萨尔县，博州精河县、温泉县</t>
  </si>
  <si>
    <t>SYTG-202210</t>
  </si>
  <si>
    <r>
      <rPr>
        <sz val="11"/>
        <rFont val="仿宋_GB2312"/>
        <charset val="134"/>
      </rPr>
      <t>小儿肠造口延续性护理适宜技术推广</t>
    </r>
  </si>
  <si>
    <r>
      <rPr>
        <sz val="11"/>
        <rFont val="仿宋_GB2312"/>
        <charset val="134"/>
      </rPr>
      <t>姚海霞</t>
    </r>
  </si>
  <si>
    <r>
      <rPr>
        <sz val="11"/>
        <rFont val="仿宋_GB2312"/>
        <charset val="134"/>
      </rPr>
      <t>护理学</t>
    </r>
  </si>
  <si>
    <t>阿克苏地区沙雅县、拜城县，伊犁州尼勒克县、新源县，吐鲁番地区鄯善县、托克逊县</t>
  </si>
  <si>
    <t>SYTG-202211</t>
  </si>
  <si>
    <r>
      <rPr>
        <sz val="11"/>
        <rFont val="仿宋_GB2312"/>
        <charset val="134"/>
      </rPr>
      <t>孤独症谱系障碍早期筛查评估技术在基层医院的推广应用</t>
    </r>
  </si>
  <si>
    <r>
      <rPr>
        <sz val="11"/>
        <rFont val="仿宋_GB2312"/>
        <charset val="134"/>
      </rPr>
      <t>王云鹤</t>
    </r>
  </si>
  <si>
    <r>
      <rPr>
        <sz val="11"/>
        <rFont val="仿宋_GB2312"/>
        <charset val="134"/>
      </rPr>
      <t>儿科</t>
    </r>
  </si>
  <si>
    <r>
      <rPr>
        <sz val="11"/>
        <rFont val="仿宋_GB2312"/>
        <charset val="134"/>
      </rPr>
      <t>阿勒泰地区吉木乃县、青河县，塔城地区和丰县、额敏县，巴州博湖县、和硕县</t>
    </r>
  </si>
  <si>
    <t>SYTG-202212</t>
  </si>
  <si>
    <r>
      <rPr>
        <sz val="11"/>
        <rFont val="仿宋_GB2312"/>
        <charset val="134"/>
      </rPr>
      <t>儿童抗菌药物合理用药推广与应用</t>
    </r>
  </si>
  <si>
    <r>
      <rPr>
        <sz val="11"/>
        <rFont val="仿宋_GB2312"/>
        <charset val="134"/>
      </rPr>
      <t>李鸿飞</t>
    </r>
  </si>
  <si>
    <r>
      <rPr>
        <sz val="11"/>
        <rFont val="仿宋_GB2312"/>
        <charset val="134"/>
      </rPr>
      <t>药学</t>
    </r>
  </si>
  <si>
    <r>
      <rPr>
        <sz val="11"/>
        <rFont val="仿宋_GB2312"/>
        <charset val="134"/>
      </rPr>
      <t>副主任药师</t>
    </r>
  </si>
  <si>
    <r>
      <rPr>
        <sz val="11"/>
        <rFont val="仿宋_GB2312"/>
        <charset val="134"/>
      </rPr>
      <t>塔城地区乌苏县、裕民县，巴州轮台县、尉犁县，昌吉州木垒县、玛纳斯县</t>
    </r>
  </si>
  <si>
    <t>SYTG-202213</t>
  </si>
  <si>
    <r>
      <rPr>
        <sz val="11"/>
        <rFont val="仿宋_GB2312"/>
        <charset val="134"/>
      </rPr>
      <t>湿敷疗法在外阴白斑病的临床应用及推广</t>
    </r>
  </si>
  <si>
    <r>
      <rPr>
        <sz val="11"/>
        <rFont val="仿宋_GB2312"/>
        <charset val="134"/>
      </rPr>
      <t>赵双俏</t>
    </r>
  </si>
  <si>
    <r>
      <rPr>
        <sz val="11"/>
        <rFont val="仿宋_GB2312"/>
        <charset val="134"/>
      </rPr>
      <t>自治区维吾尔医医院</t>
    </r>
  </si>
  <si>
    <r>
      <rPr>
        <sz val="11"/>
        <rFont val="仿宋_GB2312"/>
        <charset val="134"/>
      </rPr>
      <t>中医学（维医学）</t>
    </r>
  </si>
  <si>
    <r>
      <rPr>
        <sz val="11"/>
        <rFont val="仿宋_GB2312"/>
        <charset val="134"/>
      </rPr>
      <t>阿克苏地区兵团一师、阿瓦提县，阿勒泰地区兵团九师、富蕴县，博州博乐市、温泉县</t>
    </r>
  </si>
  <si>
    <t>SYTG-202214</t>
  </si>
  <si>
    <r>
      <rPr>
        <sz val="11"/>
        <rFont val="仿宋_GB2312"/>
        <charset val="134"/>
      </rPr>
      <t>小儿漏斗胸</t>
    </r>
    <r>
      <rPr>
        <sz val="11"/>
        <rFont val="Times New Roman"/>
        <charset val="134"/>
      </rPr>
      <t>Wang</t>
    </r>
    <r>
      <rPr>
        <sz val="11"/>
        <rFont val="仿宋_GB2312"/>
        <charset val="134"/>
      </rPr>
      <t>手术的适宜技术推广</t>
    </r>
  </si>
  <si>
    <r>
      <rPr>
        <sz val="11"/>
        <rFont val="仿宋_GB2312"/>
        <charset val="134"/>
      </rPr>
      <t>唐</t>
    </r>
    <r>
      <rPr>
        <sz val="11"/>
        <rFont val="Times New Roman"/>
        <charset val="134"/>
      </rPr>
      <t xml:space="preserve">  </t>
    </r>
    <r>
      <rPr>
        <sz val="11"/>
        <rFont val="仿宋_GB2312"/>
        <charset val="134"/>
      </rPr>
      <t>文</t>
    </r>
  </si>
  <si>
    <r>
      <rPr>
        <sz val="11"/>
        <rFont val="仿宋_GB2312"/>
        <charset val="134"/>
      </rPr>
      <t>新疆维吾尔自治区第三人民医院</t>
    </r>
  </si>
  <si>
    <r>
      <rPr>
        <sz val="11"/>
        <rFont val="仿宋_GB2312"/>
        <charset val="134"/>
      </rPr>
      <t>外科学</t>
    </r>
  </si>
  <si>
    <t>喀什地区伽师县、岳普湖县，阿克苏地区阿克苏市、乌什县，巴州且末县、若羌县，塔城地区沙湾市、托里县</t>
  </si>
  <si>
    <t>SYTG-202215</t>
  </si>
  <si>
    <r>
      <rPr>
        <sz val="11"/>
        <rFont val="仿宋_GB2312"/>
        <charset val="134"/>
      </rPr>
      <t>二维剪切波弹性成像评估慢性乙肝患者早期纤维化的临床应用</t>
    </r>
  </si>
  <si>
    <r>
      <rPr>
        <sz val="11"/>
        <rFont val="仿宋_GB2312"/>
        <charset val="134"/>
      </rPr>
      <t>宋</t>
    </r>
    <r>
      <rPr>
        <sz val="11"/>
        <rFont val="Times New Roman"/>
        <charset val="134"/>
      </rPr>
      <t xml:space="preserve">  </t>
    </r>
    <r>
      <rPr>
        <sz val="11"/>
        <rFont val="仿宋_GB2312"/>
        <charset val="134"/>
      </rPr>
      <t>刚</t>
    </r>
  </si>
  <si>
    <r>
      <rPr>
        <sz val="11"/>
        <rFont val="仿宋_GB2312"/>
        <charset val="134"/>
      </rPr>
      <t>功能科</t>
    </r>
  </si>
  <si>
    <r>
      <rPr>
        <sz val="11"/>
        <rFont val="仿宋_GB2312"/>
        <charset val="134"/>
      </rPr>
      <t>喀什地区疏附县、泽普县，和田地区于田县、民丰县，昌吉州阜康市、奇台县</t>
    </r>
  </si>
  <si>
    <t>SYTG-202216</t>
  </si>
  <si>
    <r>
      <rPr>
        <sz val="11"/>
        <rFont val="仿宋_GB2312"/>
        <charset val="134"/>
      </rPr>
      <t>膝骨关节炎中西医规范化诊疗技术推广</t>
    </r>
  </si>
  <si>
    <r>
      <rPr>
        <sz val="11"/>
        <rFont val="仿宋_GB2312"/>
        <charset val="134"/>
      </rPr>
      <t>谢</t>
    </r>
    <r>
      <rPr>
        <sz val="11"/>
        <rFont val="Times New Roman"/>
        <charset val="134"/>
      </rPr>
      <t xml:space="preserve">  </t>
    </r>
    <r>
      <rPr>
        <sz val="11"/>
        <rFont val="仿宋_GB2312"/>
        <charset val="134"/>
      </rPr>
      <t>斌</t>
    </r>
  </si>
  <si>
    <r>
      <rPr>
        <sz val="11"/>
        <rFont val="仿宋_GB2312"/>
        <charset val="134"/>
      </rPr>
      <t>骨科</t>
    </r>
  </si>
  <si>
    <r>
      <rPr>
        <sz val="11"/>
        <rFont val="仿宋_GB2312"/>
        <charset val="134"/>
      </rPr>
      <t>喀什地区塔县、巴楚县，和田地区皮山县、洛浦县，克州乌恰县、阿合奇县，马兰基地医院</t>
    </r>
  </si>
  <si>
    <t>SYTG-202217</t>
  </si>
  <si>
    <r>
      <rPr>
        <sz val="11"/>
        <rFont val="仿宋_GB2312"/>
        <charset val="134"/>
      </rPr>
      <t>右心声学造影技术的推广与规范</t>
    </r>
  </si>
  <si>
    <r>
      <rPr>
        <sz val="11"/>
        <rFont val="仿宋_GB2312"/>
        <charset val="134"/>
      </rPr>
      <t>穆玉明</t>
    </r>
  </si>
  <si>
    <r>
      <rPr>
        <sz val="11"/>
        <rFont val="仿宋_GB2312"/>
        <charset val="134"/>
      </rPr>
      <t>新疆医科大学第一附属医院</t>
    </r>
  </si>
  <si>
    <r>
      <rPr>
        <sz val="11"/>
        <rFont val="仿宋_GB2312"/>
        <charset val="134"/>
      </rPr>
      <t>超声医学</t>
    </r>
  </si>
  <si>
    <r>
      <rPr>
        <sz val="11"/>
        <rFont val="仿宋_GB2312"/>
        <charset val="134"/>
      </rPr>
      <t>伊犁州伊宁市、霍城县，和田地区墨玉县、策勒县，阿勒泰地区布尔津县、哈巴河县</t>
    </r>
  </si>
  <si>
    <t>SYTG-202218</t>
  </si>
  <si>
    <r>
      <rPr>
        <sz val="11"/>
        <rFont val="仿宋_GB2312"/>
        <charset val="134"/>
      </rPr>
      <t>关于阴道助产技术及产后康复的推广</t>
    </r>
  </si>
  <si>
    <r>
      <rPr>
        <sz val="11"/>
        <rFont val="仿宋_GB2312"/>
        <charset val="134"/>
      </rPr>
      <t>侯</t>
    </r>
    <r>
      <rPr>
        <sz val="11"/>
        <rFont val="Times New Roman"/>
        <charset val="134"/>
      </rPr>
      <t xml:space="preserve">  </t>
    </r>
    <r>
      <rPr>
        <sz val="11"/>
        <rFont val="仿宋_GB2312"/>
        <charset val="134"/>
      </rPr>
      <t>燕</t>
    </r>
  </si>
  <si>
    <r>
      <rPr>
        <sz val="11"/>
        <rFont val="仿宋_GB2312"/>
        <charset val="134"/>
      </rPr>
      <t>妇产科护理</t>
    </r>
  </si>
  <si>
    <r>
      <rPr>
        <sz val="11"/>
        <rFont val="仿宋_GB2312"/>
        <charset val="134"/>
      </rPr>
      <t>主任护师</t>
    </r>
  </si>
  <si>
    <r>
      <rPr>
        <sz val="11"/>
        <rFont val="仿宋_GB2312"/>
        <charset val="134"/>
      </rPr>
      <t>昌吉州阜康市、呼图壁县，伊犁州奎屯市、伊宁县，喀什塔县、岳普湖县</t>
    </r>
  </si>
  <si>
    <t>SYTG-202219</t>
  </si>
  <si>
    <r>
      <rPr>
        <sz val="11"/>
        <rFont val="仿宋_GB2312"/>
        <charset val="134"/>
      </rPr>
      <t>电子支气管镜检查技术及粘膜活检术在基层医院的应用与推广</t>
    </r>
  </si>
  <si>
    <r>
      <rPr>
        <sz val="11"/>
        <rFont val="仿宋_GB2312"/>
        <charset val="134"/>
      </rPr>
      <t>夏</t>
    </r>
    <r>
      <rPr>
        <sz val="11"/>
        <rFont val="Times New Roman"/>
        <charset val="134"/>
      </rPr>
      <t xml:space="preserve">  </t>
    </r>
    <r>
      <rPr>
        <sz val="11"/>
        <rFont val="仿宋_GB2312"/>
        <charset val="134"/>
      </rPr>
      <t>宇</t>
    </r>
  </si>
  <si>
    <r>
      <rPr>
        <sz val="11"/>
        <rFont val="仿宋_GB2312"/>
        <charset val="134"/>
      </rPr>
      <t>临床医学</t>
    </r>
  </si>
  <si>
    <r>
      <rPr>
        <sz val="11"/>
        <rFont val="仿宋_GB2312"/>
        <charset val="134"/>
      </rPr>
      <t>和田地区和田市、和田县，塔城地区塔城市、和丰县，阿勒泰地区吉木乃县、青河县</t>
    </r>
  </si>
  <si>
    <t>SYTG-202220</t>
  </si>
  <si>
    <r>
      <rPr>
        <sz val="11"/>
        <rFont val="仿宋_GB2312"/>
        <charset val="134"/>
      </rPr>
      <t>冠心病规范化诊疗应用与推广</t>
    </r>
  </si>
  <si>
    <r>
      <rPr>
        <sz val="11"/>
        <rFont val="仿宋_GB2312"/>
        <charset val="134"/>
      </rPr>
      <t>李晓梅</t>
    </r>
  </si>
  <si>
    <r>
      <rPr>
        <sz val="11"/>
        <rFont val="仿宋_GB2312"/>
        <charset val="134"/>
      </rPr>
      <t>心血管病学</t>
    </r>
  </si>
  <si>
    <r>
      <rPr>
        <sz val="11"/>
        <rFont val="仿宋_GB2312"/>
        <charset val="134"/>
      </rPr>
      <t>喀什地区巴楚县、伽师县，克拉玛依市独山子区、白碱滩区，巴州库尔勒市、焉耆县，马兰基地医院</t>
    </r>
  </si>
  <si>
    <t>SYTG-202221</t>
  </si>
  <si>
    <r>
      <rPr>
        <sz val="11"/>
        <rFont val="仿宋_GB2312"/>
        <charset val="134"/>
      </rPr>
      <t>机械通气技术的规范化应用与精准推广</t>
    </r>
  </si>
  <si>
    <r>
      <rPr>
        <sz val="11"/>
        <rFont val="仿宋_GB2312"/>
        <charset val="134"/>
      </rPr>
      <t>徐思成</t>
    </r>
  </si>
  <si>
    <r>
      <rPr>
        <sz val="11"/>
        <rFont val="仿宋_GB2312"/>
        <charset val="134"/>
      </rPr>
      <t>内科学</t>
    </r>
  </si>
  <si>
    <r>
      <rPr>
        <sz val="11"/>
        <rFont val="仿宋_GB2312"/>
        <charset val="134"/>
      </rPr>
      <t>阿克苏地区乌什县、柯坪县，克州阿图什市、阿克陶县，巴州和静县、博湖县</t>
    </r>
  </si>
  <si>
    <t>SYTG-202222</t>
  </si>
  <si>
    <r>
      <rPr>
        <sz val="11"/>
        <rFont val="仿宋_GB2312"/>
        <charset val="134"/>
      </rPr>
      <t>透明帽辅助内镜下硬华术在内痔中的推广应用</t>
    </r>
  </si>
  <si>
    <r>
      <rPr>
        <sz val="11"/>
        <rFont val="仿宋_GB2312"/>
        <charset val="134"/>
      </rPr>
      <t>吴</t>
    </r>
    <r>
      <rPr>
        <sz val="11"/>
        <rFont val="Times New Roman"/>
        <charset val="134"/>
      </rPr>
      <t xml:space="preserve">  </t>
    </r>
    <r>
      <rPr>
        <sz val="11"/>
        <rFont val="仿宋_GB2312"/>
        <charset val="134"/>
      </rPr>
      <t>江</t>
    </r>
  </si>
  <si>
    <r>
      <rPr>
        <sz val="11"/>
        <rFont val="仿宋_GB2312"/>
        <charset val="134"/>
      </rPr>
      <t>新疆医科大学第二附属医院</t>
    </r>
  </si>
  <si>
    <r>
      <rPr>
        <sz val="11"/>
        <rFont val="仿宋_GB2312"/>
        <charset val="134"/>
      </rPr>
      <t>消化内镜学</t>
    </r>
  </si>
  <si>
    <r>
      <rPr>
        <sz val="11"/>
        <rFont val="仿宋_GB2312"/>
        <charset val="134"/>
      </rPr>
      <t>阿勒泰地区阿勒泰市、哈巴河县，塔城地区塔城市、额敏县，昌吉州奇台县、木垒县</t>
    </r>
  </si>
  <si>
    <t>SYTG-202223</t>
  </si>
  <si>
    <r>
      <rPr>
        <sz val="11"/>
        <rFont val="仿宋_GB2312"/>
        <charset val="134"/>
      </rPr>
      <t>平衡针治疗肩周炎技术的推广应用</t>
    </r>
  </si>
  <si>
    <r>
      <rPr>
        <sz val="11"/>
        <rFont val="仿宋_GB2312"/>
        <charset val="134"/>
      </rPr>
      <t>马</t>
    </r>
    <r>
      <rPr>
        <sz val="11"/>
        <rFont val="Times New Roman"/>
        <charset val="134"/>
      </rPr>
      <t xml:space="preserve">  </t>
    </r>
    <r>
      <rPr>
        <sz val="11"/>
        <rFont val="仿宋_GB2312"/>
        <charset val="134"/>
      </rPr>
      <t>忠</t>
    </r>
  </si>
  <si>
    <r>
      <rPr>
        <sz val="11"/>
        <rFont val="仿宋_GB2312"/>
        <charset val="134"/>
      </rPr>
      <t>新疆维吾尔自治区中医药研究院</t>
    </r>
  </si>
  <si>
    <r>
      <rPr>
        <sz val="11"/>
        <rFont val="仿宋_GB2312"/>
        <charset val="134"/>
      </rPr>
      <t>针灸推拿学</t>
    </r>
  </si>
  <si>
    <r>
      <rPr>
        <sz val="11"/>
        <rFont val="仿宋_GB2312"/>
        <charset val="134"/>
      </rPr>
      <t>喀什地区泽普县、英吉沙县，克州乌恰县、阿合奇县，伊犁州奎屯市、尼勒克县，马兰基地医院</t>
    </r>
  </si>
  <si>
    <t>SYTG-202224</t>
  </si>
  <si>
    <r>
      <rPr>
        <sz val="11"/>
        <rFont val="仿宋_GB2312"/>
        <charset val="134"/>
      </rPr>
      <t>毫火针治疗白癜风技术</t>
    </r>
  </si>
  <si>
    <r>
      <rPr>
        <sz val="11"/>
        <rFont val="仿宋_GB2312"/>
        <charset val="134"/>
      </rPr>
      <t>刘朝霞</t>
    </r>
  </si>
  <si>
    <r>
      <rPr>
        <sz val="11"/>
        <rFont val="仿宋_GB2312"/>
        <charset val="134"/>
      </rPr>
      <t>中医皮肤病学</t>
    </r>
  </si>
  <si>
    <r>
      <rPr>
        <sz val="11"/>
        <rFont val="仿宋_GB2312"/>
        <charset val="134"/>
      </rPr>
      <t>阿克苏地区库车市、沙雅县，喀什地区疏勒县，英吉沙县，吐鲁番市鄯善县、托克逊县</t>
    </r>
  </si>
  <si>
    <t>SYTG-202225</t>
  </si>
  <si>
    <r>
      <rPr>
        <sz val="11"/>
        <rFont val="仿宋_GB2312"/>
        <charset val="134"/>
      </rPr>
      <t>支具联合物理特定训练治疗轻度青少年特发性脊柱侧弯技术推广</t>
    </r>
  </si>
  <si>
    <r>
      <rPr>
        <sz val="11"/>
        <rFont val="仿宋_GB2312"/>
        <charset val="134"/>
      </rPr>
      <t>董振宇</t>
    </r>
  </si>
  <si>
    <r>
      <rPr>
        <sz val="11"/>
        <rFont val="仿宋_GB2312"/>
        <charset val="134"/>
      </rPr>
      <t>中医骨伤科学</t>
    </r>
  </si>
  <si>
    <r>
      <rPr>
        <sz val="11"/>
        <rFont val="仿宋_GB2312"/>
        <charset val="134"/>
      </rPr>
      <t>伊犁州伊宁市、察布查尔县，哈密市巴里坤县、伊吾县，巴州和硕县、轮台县，马兰基地医院</t>
    </r>
  </si>
  <si>
    <t>SYTG-202226</t>
  </si>
  <si>
    <r>
      <rPr>
        <sz val="11"/>
        <rFont val="仿宋_GB2312"/>
        <charset val="134"/>
      </rPr>
      <t>甲状腺和浅表淋巴结细</t>
    </r>
    <r>
      <rPr>
        <sz val="11"/>
        <rFont val="宋体"/>
        <charset val="134"/>
      </rPr>
      <t>針</t>
    </r>
    <r>
      <rPr>
        <sz val="11"/>
        <rFont val="仿宋_GB2312"/>
        <charset val="134"/>
      </rPr>
      <t>穿刺落检术及应用规范的技术推广</t>
    </r>
  </si>
  <si>
    <r>
      <rPr>
        <sz val="11"/>
        <rFont val="仿宋_GB2312"/>
        <charset val="134"/>
      </rPr>
      <t>贾志莺</t>
    </r>
  </si>
  <si>
    <r>
      <rPr>
        <sz val="11"/>
        <rFont val="仿宋_GB2312"/>
        <charset val="134"/>
      </rPr>
      <t>新疆医科大学附属肿瘤医院</t>
    </r>
  </si>
  <si>
    <r>
      <rPr>
        <sz val="11"/>
        <rFont val="仿宋_GB2312"/>
        <charset val="134"/>
      </rPr>
      <t>超声诊断学</t>
    </r>
  </si>
  <si>
    <r>
      <rPr>
        <sz val="11"/>
        <rFont val="仿宋_GB2312"/>
        <charset val="134"/>
      </rPr>
      <t>阿克苏地区新河县、拜城县，伊犁州新源县、巩留县，塔城地区塔城市、额敏县</t>
    </r>
  </si>
  <si>
    <t>SYTG-202227</t>
  </si>
  <si>
    <r>
      <rPr>
        <sz val="11"/>
        <rFont val="仿宋_GB2312"/>
        <charset val="134"/>
      </rPr>
      <t>快速康复外科治疗在食管癌中的应用</t>
    </r>
  </si>
  <si>
    <r>
      <rPr>
        <sz val="11"/>
        <rFont val="仿宋_GB2312"/>
        <charset val="134"/>
      </rPr>
      <t>孙晓宏</t>
    </r>
  </si>
  <si>
    <r>
      <rPr>
        <sz val="11"/>
        <rFont val="仿宋_GB2312"/>
        <charset val="134"/>
      </rPr>
      <t>肿瘤外科学</t>
    </r>
  </si>
  <si>
    <r>
      <rPr>
        <sz val="11"/>
        <rFont val="仿宋_GB2312"/>
        <charset val="134"/>
      </rPr>
      <t>伊犁州昭苏县、霍城县，塔城地区乌苏市、裕民县，喀什地区疏附县、麦盖提县</t>
    </r>
  </si>
  <si>
    <t>SYTG-202228</t>
  </si>
  <si>
    <r>
      <rPr>
        <sz val="11"/>
        <rFont val="仿宋_GB2312"/>
        <charset val="134"/>
      </rPr>
      <t>腔镜甲状腺手术新技术的推广</t>
    </r>
  </si>
  <si>
    <r>
      <rPr>
        <sz val="11"/>
        <rFont val="仿宋_GB2312"/>
        <charset val="134"/>
      </rPr>
      <t>董</t>
    </r>
    <r>
      <rPr>
        <sz val="11"/>
        <rFont val="Times New Roman"/>
        <charset val="134"/>
      </rPr>
      <t xml:space="preserve">  </t>
    </r>
    <r>
      <rPr>
        <sz val="11"/>
        <rFont val="仿宋_GB2312"/>
        <charset val="134"/>
      </rPr>
      <t>朝</t>
    </r>
  </si>
  <si>
    <r>
      <rPr>
        <sz val="11"/>
        <rFont val="仿宋_GB2312"/>
        <charset val="134"/>
      </rPr>
      <t>普通外科学</t>
    </r>
  </si>
  <si>
    <r>
      <rPr>
        <sz val="11"/>
        <rFont val="仿宋_GB2312"/>
        <charset val="134"/>
      </rPr>
      <t>昌吉州吉木萨尔县、木垒县，伊犁州伊宁市、第四师医院，阿克苏地区阿克苏市、阿瓦提县</t>
    </r>
  </si>
  <si>
    <t>SYTG-202229</t>
  </si>
  <si>
    <r>
      <rPr>
        <sz val="11"/>
        <rFont val="仿宋_GB2312"/>
        <charset val="134"/>
      </rPr>
      <t>日间手术麻醉的标准化管理</t>
    </r>
  </si>
  <si>
    <r>
      <rPr>
        <sz val="11"/>
        <rFont val="仿宋_GB2312"/>
        <charset val="134"/>
      </rPr>
      <t>张</t>
    </r>
    <r>
      <rPr>
        <sz val="11"/>
        <rFont val="Times New Roman"/>
        <charset val="134"/>
      </rPr>
      <t xml:space="preserve">  </t>
    </r>
    <r>
      <rPr>
        <sz val="11"/>
        <rFont val="仿宋_GB2312"/>
        <charset val="134"/>
      </rPr>
      <t>冰</t>
    </r>
  </si>
  <si>
    <r>
      <rPr>
        <sz val="11"/>
        <rFont val="仿宋_GB2312"/>
        <charset val="134"/>
      </rPr>
      <t>麻醉学</t>
    </r>
  </si>
  <si>
    <r>
      <rPr>
        <sz val="11"/>
        <rFont val="仿宋_GB2312"/>
        <charset val="134"/>
      </rPr>
      <t>喀什地区巴楚县、疏勒县，塔城地区沙湾市、托里县，昌吉州玛纳斯县、奇台县</t>
    </r>
  </si>
  <si>
    <t>SYTG-202230</t>
  </si>
  <si>
    <r>
      <rPr>
        <sz val="11"/>
        <rFont val="仿宋_GB2312"/>
        <charset val="134"/>
      </rPr>
      <t>档案化管理在糖尿病慢性病管理中的应用</t>
    </r>
  </si>
  <si>
    <r>
      <rPr>
        <sz val="11"/>
        <rFont val="仿宋_GB2312"/>
        <charset val="134"/>
      </rPr>
      <t>高</t>
    </r>
    <r>
      <rPr>
        <sz val="11"/>
        <rFont val="Times New Roman"/>
        <charset val="134"/>
      </rPr>
      <t xml:space="preserve">  </t>
    </r>
    <r>
      <rPr>
        <sz val="11"/>
        <rFont val="仿宋_GB2312"/>
        <charset val="134"/>
      </rPr>
      <t>静</t>
    </r>
  </si>
  <si>
    <r>
      <rPr>
        <sz val="11"/>
        <rFont val="仿宋_GB2312"/>
        <charset val="134"/>
      </rPr>
      <t>新疆医科大学第五附属医院</t>
    </r>
  </si>
  <si>
    <r>
      <rPr>
        <sz val="11"/>
        <rFont val="仿宋_GB2312"/>
        <charset val="134"/>
      </rPr>
      <t>克州阿图什市、阿克陶县，伊犁州霍城县、察布查尔县，博州精河县、温泉县</t>
    </r>
  </si>
  <si>
    <t>SYTG-202231</t>
  </si>
  <si>
    <r>
      <rPr>
        <sz val="11"/>
        <rFont val="仿宋_GB2312"/>
        <charset val="134"/>
      </rPr>
      <t>可视化辅助神经阻滞麻醉技术推广</t>
    </r>
  </si>
  <si>
    <r>
      <rPr>
        <sz val="11"/>
        <rFont val="仿宋_GB2312"/>
        <charset val="134"/>
      </rPr>
      <t>杜晓宜</t>
    </r>
  </si>
  <si>
    <r>
      <rPr>
        <sz val="11"/>
        <rFont val="仿宋_GB2312"/>
        <charset val="134"/>
      </rPr>
      <t>新疆医科大学第六附属医院</t>
    </r>
  </si>
  <si>
    <t>阿勒泰地区布尔津县、哈巴河县，伊犁州伊宁县、兵团四师医院，阿克苏地区库车市、沙雅县</t>
  </si>
  <si>
    <t>SYTG-202232</t>
  </si>
  <si>
    <r>
      <rPr>
        <sz val="11"/>
        <rFont val="仿宋_GB2312"/>
        <charset val="134"/>
      </rPr>
      <t>胫骨高位截骨联合关节镜技术治疗膝关节骨关节炎的临床应用推广</t>
    </r>
  </si>
  <si>
    <r>
      <rPr>
        <sz val="11"/>
        <rFont val="仿宋_GB2312"/>
        <charset val="134"/>
      </rPr>
      <t>舒</t>
    </r>
    <r>
      <rPr>
        <sz val="11"/>
        <rFont val="Times New Roman"/>
        <charset val="134"/>
      </rPr>
      <t xml:space="preserve">  </t>
    </r>
    <r>
      <rPr>
        <sz val="11"/>
        <rFont val="仿宋_GB2312"/>
        <charset val="134"/>
      </rPr>
      <t>莉</t>
    </r>
  </si>
  <si>
    <r>
      <rPr>
        <sz val="11"/>
        <rFont val="仿宋_GB2312"/>
        <charset val="134"/>
      </rPr>
      <t>外科学（骨科）</t>
    </r>
  </si>
  <si>
    <r>
      <rPr>
        <sz val="11"/>
        <rFont val="仿宋_GB2312"/>
        <charset val="134"/>
      </rPr>
      <t>喀什地区英吉沙县、泽普县，巴州尉犁县、且末县，塔城地区塔城市、和丰县，马兰基地医院</t>
    </r>
  </si>
  <si>
    <t>SYTG-202233</t>
  </si>
  <si>
    <r>
      <rPr>
        <sz val="11"/>
        <rFont val="仿宋_GB2312"/>
        <charset val="134"/>
      </rPr>
      <t>腹腔镜小儿胆囊型包虫病改良手术优化、推广与应用</t>
    </r>
  </si>
  <si>
    <r>
      <rPr>
        <sz val="11"/>
        <rFont val="仿宋_GB2312"/>
        <charset val="134"/>
      </rPr>
      <t>郭永忠</t>
    </r>
  </si>
  <si>
    <r>
      <rPr>
        <sz val="11"/>
        <rFont val="仿宋_GB2312"/>
        <charset val="134"/>
      </rPr>
      <t>伊犁州友谊医院</t>
    </r>
  </si>
  <si>
    <r>
      <rPr>
        <sz val="11"/>
        <rFont val="仿宋_GB2312"/>
        <charset val="134"/>
      </rPr>
      <t>普外</t>
    </r>
  </si>
  <si>
    <r>
      <rPr>
        <sz val="11"/>
        <rFont val="仿宋_GB2312"/>
        <charset val="134"/>
      </rPr>
      <t>伊犁州辖区内所有县（市）级医疗机构</t>
    </r>
  </si>
  <si>
    <t>SYTG-202234</t>
  </si>
  <si>
    <r>
      <rPr>
        <sz val="11"/>
        <rFont val="仿宋_GB2312"/>
        <charset val="134"/>
      </rPr>
      <t>哈萨克医药浴治疗风湿寒性关节痛技术推广项目</t>
    </r>
  </si>
  <si>
    <r>
      <rPr>
        <sz val="11"/>
        <rFont val="仿宋_GB2312"/>
        <charset val="134"/>
      </rPr>
      <t>古丽努尔</t>
    </r>
    <r>
      <rPr>
        <sz val="11"/>
        <rFont val="Times New Roman"/>
        <charset val="134"/>
      </rPr>
      <t>·</t>
    </r>
    <r>
      <rPr>
        <sz val="11"/>
        <rFont val="仿宋_GB2312"/>
        <charset val="134"/>
      </rPr>
      <t>阿哈提</t>
    </r>
  </si>
  <si>
    <r>
      <rPr>
        <sz val="11"/>
        <rFont val="仿宋_GB2312"/>
        <charset val="134"/>
      </rPr>
      <t>阿勒泰地区中医医院（阿勒泰地区哈萨克医医院）</t>
    </r>
  </si>
  <si>
    <r>
      <rPr>
        <sz val="11"/>
        <rFont val="仿宋_GB2312"/>
        <charset val="134"/>
      </rPr>
      <t>哈医学</t>
    </r>
  </si>
  <si>
    <r>
      <rPr>
        <sz val="11"/>
        <rFont val="仿宋_GB2312"/>
        <charset val="134"/>
      </rPr>
      <t>阿勒泰地区辖区内所有县（市）级医疗机构</t>
    </r>
  </si>
  <si>
    <t>SYTG-202235</t>
  </si>
  <si>
    <r>
      <rPr>
        <sz val="11"/>
        <rFont val="仿宋_GB2312"/>
        <charset val="134"/>
      </rPr>
      <t>老年股骨转子间骨折闭合复位</t>
    </r>
    <r>
      <rPr>
        <sz val="11"/>
        <rFont val="Times New Roman"/>
        <charset val="134"/>
      </rPr>
      <t>PFNA</t>
    </r>
    <r>
      <rPr>
        <sz val="11"/>
        <rFont val="仿宋_GB2312"/>
        <charset val="134"/>
      </rPr>
      <t>内固定手术</t>
    </r>
  </si>
  <si>
    <r>
      <rPr>
        <sz val="11"/>
        <rFont val="仿宋_GB2312"/>
        <charset val="134"/>
      </rPr>
      <t>舒化兴</t>
    </r>
  </si>
  <si>
    <r>
      <rPr>
        <sz val="11"/>
        <rFont val="仿宋_GB2312"/>
        <charset val="134"/>
      </rPr>
      <t>阿勒泰地区人民医院</t>
    </r>
  </si>
  <si>
    <t>SYTG-202236</t>
  </si>
  <si>
    <r>
      <rPr>
        <sz val="11"/>
        <rFont val="仿宋_GB2312"/>
        <charset val="134"/>
      </rPr>
      <t>分娩镇痛技术的临床应用</t>
    </r>
  </si>
  <si>
    <r>
      <rPr>
        <sz val="11"/>
        <rFont val="仿宋_GB2312"/>
        <charset val="134"/>
      </rPr>
      <t>巴德木</t>
    </r>
  </si>
  <si>
    <r>
      <rPr>
        <sz val="11"/>
        <rFont val="仿宋_GB2312"/>
        <charset val="134"/>
      </rPr>
      <t>博州人民医院</t>
    </r>
  </si>
  <si>
    <r>
      <rPr>
        <sz val="11"/>
        <rFont val="仿宋_GB2312"/>
        <charset val="134"/>
      </rPr>
      <t>博州辖区内所有县（市）级医疗机构</t>
    </r>
  </si>
  <si>
    <t>SYTG-202237</t>
  </si>
  <si>
    <r>
      <rPr>
        <sz val="11"/>
        <rFont val="仿宋_GB2312"/>
        <charset val="134"/>
      </rPr>
      <t>消化内镜下内痔套扎规范化诊疗</t>
    </r>
  </si>
  <si>
    <r>
      <rPr>
        <sz val="11"/>
        <rFont val="仿宋_GB2312"/>
        <charset val="134"/>
      </rPr>
      <t>关军民</t>
    </r>
  </si>
  <si>
    <r>
      <rPr>
        <sz val="11"/>
        <rFont val="仿宋_GB2312"/>
        <charset val="134"/>
      </rPr>
      <t>博州辖区内所有县（市）级医疗机构、农五师医院</t>
    </r>
  </si>
  <si>
    <t>SYTG-202238</t>
  </si>
  <si>
    <r>
      <rPr>
        <sz val="11"/>
        <rFont val="仿宋_GB2312"/>
        <charset val="134"/>
      </rPr>
      <t>虎符铜砭刮痧在治疗颈肩综合征的推广与应用</t>
    </r>
  </si>
  <si>
    <r>
      <rPr>
        <sz val="11"/>
        <rFont val="仿宋_GB2312"/>
        <charset val="134"/>
      </rPr>
      <t>张</t>
    </r>
    <r>
      <rPr>
        <sz val="11"/>
        <rFont val="Times New Roman"/>
        <charset val="134"/>
      </rPr>
      <t xml:space="preserve">  </t>
    </r>
    <r>
      <rPr>
        <sz val="11"/>
        <rFont val="仿宋_GB2312"/>
        <charset val="134"/>
      </rPr>
      <t>琴</t>
    </r>
  </si>
  <si>
    <r>
      <rPr>
        <sz val="11"/>
        <rFont val="仿宋_GB2312"/>
        <charset val="134"/>
      </rPr>
      <t>昌吉州中医医院</t>
    </r>
  </si>
  <si>
    <r>
      <rPr>
        <sz val="11"/>
        <rFont val="仿宋_GB2312"/>
        <charset val="134"/>
      </rPr>
      <t>昌吉州辖区内所有县（市）级医疗机构</t>
    </r>
  </si>
  <si>
    <t>SYTG-202239</t>
  </si>
  <si>
    <r>
      <rPr>
        <sz val="11"/>
        <rFont val="仿宋_GB2312"/>
        <charset val="134"/>
      </rPr>
      <t>儿童分泌性中耳炎诊断治疗技术与推广</t>
    </r>
  </si>
  <si>
    <r>
      <rPr>
        <sz val="11"/>
        <rFont val="仿宋_GB2312"/>
        <charset val="134"/>
      </rPr>
      <t>孙</t>
    </r>
    <r>
      <rPr>
        <sz val="11"/>
        <rFont val="Times New Roman"/>
        <charset val="134"/>
      </rPr>
      <t xml:space="preserve">  </t>
    </r>
    <r>
      <rPr>
        <sz val="11"/>
        <rFont val="仿宋_GB2312"/>
        <charset val="134"/>
      </rPr>
      <t>岗</t>
    </r>
  </si>
  <si>
    <r>
      <rPr>
        <sz val="11"/>
        <rFont val="仿宋_GB2312"/>
        <charset val="134"/>
      </rPr>
      <t>乌鲁木齐市第一人民医院（乌鲁木齐儿童医院）</t>
    </r>
  </si>
  <si>
    <r>
      <rPr>
        <sz val="11"/>
        <rFont val="仿宋_GB2312"/>
        <charset val="134"/>
      </rPr>
      <t>耳鼻喉头颈外科</t>
    </r>
  </si>
  <si>
    <r>
      <rPr>
        <sz val="11"/>
        <rFont val="仿宋_GB2312"/>
        <charset val="134"/>
      </rPr>
      <t>和田地区和田市、民丰县，吐鲁番市鄯善县、托克逊县，哈密市巴里坤县、伊吾县</t>
    </r>
  </si>
  <si>
    <t>SYTG-202240</t>
  </si>
  <si>
    <r>
      <rPr>
        <sz val="11"/>
        <rFont val="仿宋_GB2312"/>
        <charset val="134"/>
      </rPr>
      <t>基于医疗技术使用效果评价工具的应用</t>
    </r>
  </si>
  <si>
    <r>
      <rPr>
        <sz val="11"/>
        <rFont val="仿宋_GB2312"/>
        <charset val="134"/>
      </rPr>
      <t>唐丽花</t>
    </r>
  </si>
  <si>
    <r>
      <rPr>
        <sz val="11"/>
        <rFont val="仿宋_GB2312"/>
        <charset val="134"/>
      </rPr>
      <t>医学教育管理</t>
    </r>
  </si>
  <si>
    <r>
      <rPr>
        <sz val="11"/>
        <rFont val="仿宋_GB2312"/>
        <charset val="134"/>
      </rPr>
      <t>和田地区墨玉县、皮山县，阿克苏地区新和县、拜城县，阿勒泰地区阿勒泰市、布尔津县</t>
    </r>
  </si>
  <si>
    <t>SYTG-202241</t>
  </si>
  <si>
    <r>
      <rPr>
        <sz val="11"/>
        <rFont val="仿宋_GB2312"/>
        <charset val="134"/>
      </rPr>
      <t>早孕期产前超声筛查技术推广</t>
    </r>
  </si>
  <si>
    <r>
      <rPr>
        <sz val="11"/>
        <rFont val="仿宋_GB2312"/>
        <charset val="134"/>
      </rPr>
      <t>张</t>
    </r>
    <r>
      <rPr>
        <sz val="11"/>
        <rFont val="Times New Roman"/>
        <charset val="134"/>
      </rPr>
      <t xml:space="preserve">  </t>
    </r>
    <r>
      <rPr>
        <sz val="11"/>
        <rFont val="仿宋_GB2312"/>
        <charset val="134"/>
      </rPr>
      <t>雨</t>
    </r>
  </si>
  <si>
    <r>
      <rPr>
        <sz val="11"/>
        <rFont val="仿宋_GB2312"/>
        <charset val="134"/>
      </rPr>
      <t>乌鲁木齐市妇幼保健院</t>
    </r>
  </si>
  <si>
    <r>
      <rPr>
        <sz val="11"/>
        <rFont val="仿宋_GB2312"/>
        <charset val="134"/>
      </rPr>
      <t>影像学</t>
    </r>
  </si>
  <si>
    <r>
      <rPr>
        <sz val="11"/>
        <rFont val="仿宋_GB2312"/>
        <charset val="134"/>
      </rPr>
      <t>和田地区和田市、和田县，喀什地区叶城县、麦盖提县，昌吉州吉木萨尔县、木垒县</t>
    </r>
  </si>
  <si>
    <t>SYTG-202242</t>
  </si>
  <si>
    <r>
      <rPr>
        <sz val="11"/>
        <rFont val="仿宋_GB2312"/>
        <charset val="134"/>
      </rPr>
      <t>阴道镜评估下宫颈电环切技术在基层医院的应用与推广</t>
    </r>
  </si>
  <si>
    <r>
      <rPr>
        <sz val="11"/>
        <rFont val="仿宋_GB2312"/>
        <charset val="134"/>
      </rPr>
      <t>赵晓化</t>
    </r>
  </si>
  <si>
    <r>
      <rPr>
        <sz val="11"/>
        <rFont val="仿宋_GB2312"/>
        <charset val="134"/>
      </rPr>
      <t>妇产科</t>
    </r>
  </si>
  <si>
    <r>
      <rPr>
        <sz val="11"/>
        <rFont val="仿宋_GB2312"/>
        <charset val="134"/>
      </rPr>
      <t>巴州焉耆县、若羌县，昌吉州阜康市、呼图壁县，塔城地区乌苏市、额敏县</t>
    </r>
  </si>
  <si>
    <t>SYTG-202243</t>
  </si>
  <si>
    <r>
      <rPr>
        <sz val="11"/>
        <rFont val="仿宋_GB2312"/>
        <charset val="134"/>
      </rPr>
      <t>应用多学科诊疗模式（</t>
    </r>
    <r>
      <rPr>
        <sz val="11"/>
        <rFont val="Times New Roman"/>
        <charset val="134"/>
      </rPr>
      <t>MDT</t>
    </r>
    <r>
      <rPr>
        <sz val="11"/>
        <rFont val="仿宋_GB2312"/>
        <charset val="134"/>
      </rPr>
      <t>）提高剖宫产瘢痕妊娠规范化早诊早治技术推广</t>
    </r>
  </si>
  <si>
    <r>
      <rPr>
        <sz val="11"/>
        <rFont val="仿宋_GB2312"/>
        <charset val="134"/>
      </rPr>
      <t>张</t>
    </r>
    <r>
      <rPr>
        <sz val="11"/>
        <rFont val="Times New Roman"/>
        <charset val="134"/>
      </rPr>
      <t xml:space="preserve">  </t>
    </r>
    <r>
      <rPr>
        <sz val="11"/>
        <rFont val="仿宋_GB2312"/>
        <charset val="134"/>
      </rPr>
      <t>晶</t>
    </r>
  </si>
  <si>
    <r>
      <rPr>
        <sz val="11"/>
        <rFont val="仿宋_GB2312"/>
        <charset val="134"/>
      </rPr>
      <t>巴州库尔勒市、博湖县，阿克苏地区新和县、拜城县，博州精河县、温泉县</t>
    </r>
  </si>
  <si>
    <t>SYTG-202244</t>
  </si>
  <si>
    <r>
      <rPr>
        <sz val="11"/>
        <rFont val="仿宋_GB2312"/>
        <charset val="134"/>
      </rPr>
      <t>二级生物安全实验室备案评价规范</t>
    </r>
  </si>
  <si>
    <r>
      <rPr>
        <sz val="11"/>
        <rFont val="仿宋_GB2312"/>
        <charset val="134"/>
      </rPr>
      <t>卢耀勤</t>
    </r>
  </si>
  <si>
    <r>
      <rPr>
        <sz val="11"/>
        <rFont val="仿宋_GB2312"/>
        <charset val="134"/>
      </rPr>
      <t>乌鲁木齐市疾病预防控制中心</t>
    </r>
  </si>
  <si>
    <r>
      <rPr>
        <sz val="11"/>
        <rFont val="仿宋_GB2312"/>
        <charset val="134"/>
      </rPr>
      <t>昌吉州木垒县、奇台县，伊犁州尼勒克县、新源县，塔城地区裕民县、托里县</t>
    </r>
  </si>
  <si>
    <t>SYTG-202245</t>
  </si>
  <si>
    <r>
      <rPr>
        <sz val="11"/>
        <rFont val="仿宋_GB2312"/>
        <charset val="134"/>
      </rPr>
      <t>婴幼儿龋的综合防治技术</t>
    </r>
  </si>
  <si>
    <r>
      <rPr>
        <sz val="11"/>
        <rFont val="仿宋_GB2312"/>
        <charset val="134"/>
      </rPr>
      <t>乌鲁木齐市口腔医院</t>
    </r>
  </si>
  <si>
    <r>
      <rPr>
        <sz val="11"/>
        <rFont val="仿宋_GB2312"/>
        <charset val="134"/>
      </rPr>
      <t>口腔医学</t>
    </r>
  </si>
  <si>
    <r>
      <rPr>
        <sz val="11"/>
        <rFont val="仿宋_GB2312"/>
        <charset val="134"/>
      </rPr>
      <t>塔城地区沙湾市、托里县，昌吉州玛纳斯县、奇台县，伊犁州巩留县、特克斯县</t>
    </r>
  </si>
  <si>
    <t>SYTG-202246</t>
  </si>
  <si>
    <r>
      <rPr>
        <sz val="11"/>
        <rFont val="仿宋_GB2312"/>
        <charset val="134"/>
      </rPr>
      <t>年轻恒牙外伤的活髓切断术</t>
    </r>
  </si>
  <si>
    <r>
      <rPr>
        <sz val="11"/>
        <rFont val="仿宋_GB2312"/>
        <charset val="134"/>
      </rPr>
      <t>许</t>
    </r>
    <r>
      <rPr>
        <sz val="11"/>
        <rFont val="Times New Roman"/>
        <charset val="134"/>
      </rPr>
      <t xml:space="preserve">  </t>
    </r>
    <r>
      <rPr>
        <sz val="11"/>
        <rFont val="仿宋_GB2312"/>
        <charset val="134"/>
      </rPr>
      <t>岩</t>
    </r>
  </si>
  <si>
    <r>
      <rPr>
        <sz val="11"/>
        <rFont val="仿宋_GB2312"/>
        <charset val="134"/>
      </rPr>
      <t>伊犁州伊宁市、察布查尔县，哈密市巴里坤县、伊吾县，巴州和硕县、轮台县</t>
    </r>
  </si>
  <si>
    <t>SYTG-202247</t>
  </si>
  <si>
    <r>
      <rPr>
        <sz val="11"/>
        <rFont val="仿宋_GB2312"/>
        <charset val="134"/>
      </rPr>
      <t>棍点理筋疗法在腰椎间盘突出症中的应用</t>
    </r>
  </si>
  <si>
    <r>
      <rPr>
        <sz val="11"/>
        <rFont val="仿宋_GB2312"/>
        <charset val="134"/>
      </rPr>
      <t>康</t>
    </r>
    <r>
      <rPr>
        <sz val="11"/>
        <rFont val="Times New Roman"/>
        <charset val="134"/>
      </rPr>
      <t xml:space="preserve">  </t>
    </r>
    <r>
      <rPr>
        <sz val="11"/>
        <rFont val="仿宋_GB2312"/>
        <charset val="134"/>
      </rPr>
      <t>麟</t>
    </r>
  </si>
  <si>
    <r>
      <rPr>
        <sz val="11"/>
        <rFont val="仿宋_GB2312"/>
        <charset val="134"/>
      </rPr>
      <t>乌鲁木齐市中医医院</t>
    </r>
  </si>
  <si>
    <r>
      <rPr>
        <sz val="11"/>
        <rFont val="仿宋_GB2312"/>
        <charset val="134"/>
      </rPr>
      <t>中医骨科</t>
    </r>
  </si>
  <si>
    <r>
      <rPr>
        <sz val="11"/>
        <rFont val="仿宋_GB2312"/>
        <charset val="134"/>
      </rPr>
      <t>和田地区和田市、和田县，阿勒泰地区吉木乃县、青河县，巴州和硕县、轮台县</t>
    </r>
  </si>
  <si>
    <t>SYTG-202248</t>
  </si>
  <si>
    <r>
      <rPr>
        <sz val="11"/>
        <rFont val="仿宋_GB2312"/>
        <charset val="134"/>
      </rPr>
      <t>糖尿病肾脏病的中医规范化诊疗</t>
    </r>
  </si>
  <si>
    <r>
      <rPr>
        <sz val="11"/>
        <rFont val="仿宋_GB2312"/>
        <charset val="134"/>
      </rPr>
      <t>邓德强</t>
    </r>
  </si>
  <si>
    <r>
      <rPr>
        <sz val="11"/>
        <rFont val="仿宋_GB2312"/>
        <charset val="134"/>
      </rPr>
      <t>中医内科学</t>
    </r>
  </si>
  <si>
    <r>
      <rPr>
        <sz val="11"/>
        <rFont val="仿宋_GB2312"/>
        <charset val="134"/>
      </rPr>
      <t>克拉玛依市克拉玛依区、乌尔禾区，巴州尉犁县、且末县，阿克苏地区温宿县、柯坪县</t>
    </r>
  </si>
  <si>
    <t>SYTG-202249</t>
  </si>
  <si>
    <r>
      <rPr>
        <sz val="11"/>
        <rFont val="仿宋_GB2312"/>
        <charset val="134"/>
      </rPr>
      <t>挂线疗法治疗肛瘘</t>
    </r>
  </si>
  <si>
    <r>
      <rPr>
        <sz val="11"/>
        <rFont val="仿宋_GB2312"/>
        <charset val="134"/>
      </rPr>
      <t>陈战斌</t>
    </r>
  </si>
  <si>
    <r>
      <rPr>
        <sz val="11"/>
        <rFont val="仿宋_GB2312"/>
        <charset val="134"/>
      </rPr>
      <t>中医肛肠科</t>
    </r>
  </si>
  <si>
    <r>
      <rPr>
        <sz val="11"/>
        <rFont val="仿宋_GB2312"/>
        <charset val="134"/>
      </rPr>
      <t>和田地区洛浦县、策勒县，昌吉州昌吉市、吉木萨尔县，哈密市伊吾县、巴里坤县</t>
    </r>
  </si>
  <si>
    <t>SYTG-202250</t>
  </si>
  <si>
    <r>
      <rPr>
        <sz val="11"/>
        <rFont val="仿宋_GB2312"/>
        <charset val="134"/>
      </rPr>
      <t>快速康复在孕妇剖官产围手术期应用的技术推广</t>
    </r>
  </si>
  <si>
    <r>
      <rPr>
        <sz val="11"/>
        <rFont val="仿宋_GB2312"/>
        <charset val="134"/>
      </rPr>
      <t>支雪荣</t>
    </r>
  </si>
  <si>
    <r>
      <rPr>
        <sz val="11"/>
        <rFont val="仿宋_GB2312"/>
        <charset val="134"/>
      </rPr>
      <t>乌鲁木齐友爱医院</t>
    </r>
  </si>
  <si>
    <r>
      <rPr>
        <sz val="11"/>
        <rFont val="仿宋_GB2312"/>
        <charset val="134"/>
      </rPr>
      <t>伊犁州奎屯市、昭苏县，克州乌恰县、阿合奇县，阿勒泰地区富蕴县、福海县</t>
    </r>
  </si>
  <si>
    <t>SYTG-202251</t>
  </si>
  <si>
    <r>
      <rPr>
        <sz val="11"/>
        <rFont val="仿宋_GB2312"/>
        <charset val="134"/>
      </rPr>
      <t>全科</t>
    </r>
    <r>
      <rPr>
        <sz val="11"/>
        <rFont val="Times New Roman"/>
        <charset val="134"/>
      </rPr>
      <t>10</t>
    </r>
    <r>
      <rPr>
        <sz val="11"/>
        <rFont val="仿宋_GB2312"/>
        <charset val="134"/>
      </rPr>
      <t>项适宜技术培训项目在基层推广</t>
    </r>
    <r>
      <rPr>
        <sz val="11"/>
        <rFont val="Times New Roman"/>
        <charset val="134"/>
      </rPr>
      <t xml:space="preserve"> </t>
    </r>
  </si>
  <si>
    <r>
      <rPr>
        <sz val="11"/>
        <rFont val="仿宋_GB2312"/>
        <charset val="134"/>
      </rPr>
      <t>杨晓玲</t>
    </r>
  </si>
  <si>
    <r>
      <rPr>
        <sz val="11"/>
        <rFont val="仿宋_GB2312"/>
        <charset val="134"/>
      </rPr>
      <t>巴音郭楞蒙古自治州人民医院</t>
    </r>
  </si>
  <si>
    <r>
      <rPr>
        <sz val="11"/>
        <rFont val="仿宋_GB2312"/>
        <charset val="134"/>
      </rPr>
      <t>巴州辖区内所有县（市）级医疗机构</t>
    </r>
  </si>
  <si>
    <t>SYTG-202252</t>
  </si>
  <si>
    <r>
      <rPr>
        <sz val="11"/>
        <rFont val="仿宋_GB2312"/>
        <charset val="134"/>
      </rPr>
      <t>脓毒性休克的早期诊断及液体复苏流程基层推广</t>
    </r>
  </si>
  <si>
    <r>
      <rPr>
        <sz val="11"/>
        <rFont val="仿宋_GB2312"/>
        <charset val="134"/>
      </rPr>
      <t>王雪莉</t>
    </r>
  </si>
  <si>
    <r>
      <rPr>
        <sz val="11"/>
        <rFont val="仿宋_GB2312"/>
        <charset val="134"/>
      </rPr>
      <t>阿克苏地区第一人民医院</t>
    </r>
  </si>
  <si>
    <r>
      <rPr>
        <sz val="11"/>
        <rFont val="仿宋_GB2312"/>
        <charset val="134"/>
      </rPr>
      <t>重症医学科</t>
    </r>
  </si>
  <si>
    <r>
      <rPr>
        <sz val="11"/>
        <rFont val="仿宋_GB2312"/>
        <charset val="134"/>
      </rPr>
      <t>阿克苏地区辖区内所有县（市）级医疗机构</t>
    </r>
  </si>
  <si>
    <t>SYTG-202253</t>
  </si>
  <si>
    <r>
      <rPr>
        <sz val="11"/>
        <rFont val="仿宋_GB2312"/>
        <charset val="134"/>
      </rPr>
      <t>有效的分娩镇痛在降低基层医院无指征剖宫产率中的应用</t>
    </r>
  </si>
  <si>
    <r>
      <rPr>
        <sz val="11"/>
        <rFont val="仿宋_GB2312"/>
        <charset val="134"/>
      </rPr>
      <t>吴俊荣</t>
    </r>
  </si>
  <si>
    <r>
      <rPr>
        <sz val="11"/>
        <rFont val="仿宋_GB2312"/>
        <charset val="134"/>
      </rPr>
      <t>手术麻醉科</t>
    </r>
  </si>
  <si>
    <t>SYTG-202254</t>
  </si>
  <si>
    <r>
      <rPr>
        <sz val="11"/>
        <rFont val="仿宋_GB2312"/>
        <charset val="134"/>
      </rPr>
      <t>面向喀什地区全民健康体检的人工智能胸片阳性率筛查系统推广应用</t>
    </r>
  </si>
  <si>
    <r>
      <rPr>
        <sz val="11"/>
        <rFont val="仿宋_GB2312"/>
        <charset val="134"/>
      </rPr>
      <t>马依迪丽</t>
    </r>
    <r>
      <rPr>
        <sz val="11"/>
        <rFont val="Times New Roman"/>
        <charset val="134"/>
      </rPr>
      <t>•</t>
    </r>
    <r>
      <rPr>
        <sz val="11"/>
        <rFont val="仿宋_GB2312"/>
        <charset val="134"/>
      </rPr>
      <t>尼加提</t>
    </r>
  </si>
  <si>
    <r>
      <rPr>
        <sz val="11"/>
        <rFont val="仿宋_GB2312"/>
        <charset val="134"/>
      </rPr>
      <t>喀什地区第一人民医院</t>
    </r>
  </si>
  <si>
    <r>
      <rPr>
        <sz val="11"/>
        <rFont val="仿宋_GB2312"/>
        <charset val="134"/>
      </rPr>
      <t>影像中心</t>
    </r>
  </si>
  <si>
    <r>
      <rPr>
        <sz val="11"/>
        <rFont val="仿宋_GB2312"/>
        <charset val="134"/>
      </rPr>
      <t>喀什地区辖区内所有县（市）级医疗机构</t>
    </r>
  </si>
  <si>
    <t>SYTG-202255</t>
  </si>
  <si>
    <r>
      <rPr>
        <sz val="11"/>
        <rFont val="仿宋_GB2312"/>
        <charset val="134"/>
      </rPr>
      <t>髌骨脱位的规范化治疗推广及应用</t>
    </r>
  </si>
  <si>
    <r>
      <rPr>
        <sz val="11"/>
        <rFont val="仿宋_GB2312"/>
        <charset val="134"/>
      </rPr>
      <t>王法正</t>
    </r>
  </si>
  <si>
    <r>
      <rPr>
        <sz val="11"/>
        <rFont val="仿宋_GB2312"/>
        <charset val="134"/>
      </rPr>
      <t>运动骨科</t>
    </r>
  </si>
  <si>
    <t>SYTG-202256</t>
  </si>
  <si>
    <r>
      <rPr>
        <sz val="11"/>
        <rFont val="仿宋_GB2312"/>
        <charset val="134"/>
      </rPr>
      <t>腹膜透析规范性操作与管理在喀什基层医院适宜技术推广</t>
    </r>
  </si>
  <si>
    <r>
      <rPr>
        <sz val="11"/>
        <rFont val="仿宋_GB2312"/>
        <charset val="134"/>
      </rPr>
      <t>韩素英</t>
    </r>
  </si>
  <si>
    <r>
      <rPr>
        <sz val="11"/>
        <rFont val="仿宋_GB2312"/>
        <charset val="134"/>
      </rPr>
      <t>肾内科</t>
    </r>
  </si>
  <si>
    <t>SYTG-202257</t>
  </si>
  <si>
    <r>
      <rPr>
        <sz val="11"/>
        <rFont val="仿宋_GB2312"/>
        <charset val="134"/>
      </rPr>
      <t>结核诊断技术在结核病诊断中的规范应用</t>
    </r>
  </si>
  <si>
    <r>
      <rPr>
        <sz val="11"/>
        <rFont val="仿宋_GB2312"/>
        <charset val="134"/>
      </rPr>
      <t>许爱敏</t>
    </r>
  </si>
  <si>
    <r>
      <rPr>
        <sz val="11"/>
        <rFont val="仿宋_GB2312"/>
        <charset val="134"/>
      </rPr>
      <t>检验科</t>
    </r>
  </si>
  <si>
    <t>SYTG-202258</t>
  </si>
  <si>
    <r>
      <rPr>
        <sz val="11"/>
        <rFont val="仿宋_GB2312"/>
        <charset val="134"/>
      </rPr>
      <t>局部枸橼酸钠抗凝在</t>
    </r>
    <r>
      <rPr>
        <sz val="11"/>
        <rFont val="Times New Roman"/>
        <charset val="134"/>
      </rPr>
      <t>CRRT</t>
    </r>
    <r>
      <rPr>
        <sz val="11"/>
        <rFont val="仿宋_GB2312"/>
        <charset val="134"/>
      </rPr>
      <t>中应用的技术推广与示范</t>
    </r>
  </si>
  <si>
    <r>
      <rPr>
        <sz val="11"/>
        <rFont val="仿宋_GB2312"/>
        <charset val="134"/>
      </rPr>
      <t>张春福</t>
    </r>
  </si>
  <si>
    <t>SYTG-202259</t>
  </si>
  <si>
    <r>
      <rPr>
        <sz val="11"/>
        <rFont val="仿宋_GB2312"/>
        <charset val="134"/>
      </rPr>
      <t>冷圈套切除术在结直肠小息肉中的推广应用</t>
    </r>
  </si>
  <si>
    <r>
      <rPr>
        <sz val="11"/>
        <rFont val="仿宋_GB2312"/>
        <charset val="134"/>
      </rPr>
      <t>孙</t>
    </r>
    <r>
      <rPr>
        <sz val="11"/>
        <rFont val="Times New Roman"/>
        <charset val="134"/>
      </rPr>
      <t xml:space="preserve">  </t>
    </r>
    <r>
      <rPr>
        <sz val="11"/>
        <rFont val="仿宋_GB2312"/>
        <charset val="134"/>
      </rPr>
      <t>涛</t>
    </r>
  </si>
  <si>
    <r>
      <rPr>
        <sz val="11"/>
        <rFont val="仿宋_GB2312"/>
        <charset val="134"/>
      </rPr>
      <t>喀什地区第二人民医院</t>
    </r>
  </si>
  <si>
    <t>SYTG-202260</t>
  </si>
  <si>
    <r>
      <rPr>
        <sz val="11"/>
        <rFont val="仿宋_GB2312"/>
        <charset val="134"/>
      </rPr>
      <t>危重新生儿和儿童机械通气技术</t>
    </r>
  </si>
  <si>
    <r>
      <rPr>
        <sz val="11"/>
        <rFont val="仿宋_GB2312"/>
        <charset val="134"/>
      </rPr>
      <t>项</t>
    </r>
    <r>
      <rPr>
        <sz val="11"/>
        <rFont val="Times New Roman"/>
        <charset val="134"/>
      </rPr>
      <t xml:space="preserve">  </t>
    </r>
    <r>
      <rPr>
        <sz val="11"/>
        <rFont val="仿宋_GB2312"/>
        <charset val="134"/>
      </rPr>
      <t>龙</t>
    </r>
  </si>
  <si>
    <t>SYTG-202261</t>
  </si>
  <si>
    <r>
      <rPr>
        <sz val="11"/>
        <rFont val="仿宋_GB2312"/>
        <charset val="134"/>
      </rPr>
      <t>维吾尔医传统手法复位外固定方法治疗四肢骨折（肱骨髁上骨折</t>
    </r>
    <r>
      <rPr>
        <sz val="11"/>
        <rFont val="Times New Roman"/>
        <charset val="134"/>
      </rPr>
      <t>)</t>
    </r>
  </si>
  <si>
    <r>
      <rPr>
        <sz val="11"/>
        <rFont val="仿宋_GB2312"/>
        <charset val="134"/>
      </rPr>
      <t>库尔班江</t>
    </r>
    <r>
      <rPr>
        <sz val="11"/>
        <rFont val="Times New Roman"/>
        <charset val="134"/>
      </rPr>
      <t>·</t>
    </r>
    <r>
      <rPr>
        <sz val="11"/>
        <rFont val="仿宋_GB2312"/>
        <charset val="134"/>
      </rPr>
      <t>阿布拉</t>
    </r>
  </si>
  <si>
    <r>
      <rPr>
        <sz val="11"/>
        <rFont val="仿宋_GB2312"/>
        <charset val="134"/>
      </rPr>
      <t>喀什地区维吾尔医医院</t>
    </r>
  </si>
  <si>
    <r>
      <rPr>
        <sz val="11"/>
        <rFont val="仿宋_GB2312"/>
        <charset val="134"/>
      </rPr>
      <t>骨伤</t>
    </r>
  </si>
  <si>
    <t>SYTG-202262</t>
  </si>
  <si>
    <r>
      <rPr>
        <sz val="11"/>
        <rFont val="仿宋_GB2312"/>
        <charset val="134"/>
      </rPr>
      <t>急性缺血性卒中</t>
    </r>
    <r>
      <rPr>
        <sz val="11"/>
        <rFont val="Times New Roman"/>
        <charset val="134"/>
      </rPr>
      <t>“rt-PA</t>
    </r>
    <r>
      <rPr>
        <sz val="11"/>
        <rFont val="仿宋_GB2312"/>
        <charset val="134"/>
      </rPr>
      <t>阿替普酶溶栓治疗</t>
    </r>
    <r>
      <rPr>
        <sz val="11"/>
        <rFont val="Times New Roman"/>
        <charset val="134"/>
      </rPr>
      <t>”</t>
    </r>
    <r>
      <rPr>
        <sz val="11"/>
        <rFont val="仿宋_GB2312"/>
        <charset val="134"/>
      </rPr>
      <t>在基层医疗机构的推广和应用</t>
    </r>
  </si>
  <si>
    <r>
      <rPr>
        <sz val="11"/>
        <rFont val="仿宋_GB2312"/>
        <charset val="134"/>
      </rPr>
      <t>阿不力克木</t>
    </r>
    <r>
      <rPr>
        <sz val="11"/>
        <rFont val="Times New Roman"/>
        <charset val="134"/>
      </rPr>
      <t>·</t>
    </r>
    <r>
      <rPr>
        <sz val="11"/>
        <rFont val="仿宋_GB2312"/>
        <charset val="134"/>
      </rPr>
      <t>库尔班</t>
    </r>
  </si>
  <si>
    <r>
      <rPr>
        <sz val="11"/>
        <rFont val="仿宋_GB2312"/>
        <charset val="134"/>
      </rPr>
      <t>和田地区人民医院</t>
    </r>
  </si>
  <si>
    <r>
      <rPr>
        <sz val="11"/>
        <rFont val="仿宋_GB2312"/>
        <charset val="134"/>
      </rPr>
      <t>神经内科</t>
    </r>
  </si>
  <si>
    <r>
      <rPr>
        <sz val="11"/>
        <rFont val="仿宋_GB2312"/>
        <charset val="134"/>
      </rPr>
      <t>和田地区辖区内所有县（市）级医疗机构</t>
    </r>
  </si>
  <si>
    <t>SYTG-202263</t>
  </si>
  <si>
    <r>
      <rPr>
        <sz val="11"/>
        <rFont val="仿宋_GB2312"/>
        <charset val="134"/>
      </rPr>
      <t>肛周脓肿规范化诊治的基层推广</t>
    </r>
  </si>
  <si>
    <r>
      <rPr>
        <sz val="11"/>
        <rFont val="仿宋_GB2312"/>
        <charset val="134"/>
      </rPr>
      <t>吐尔洪</t>
    </r>
    <r>
      <rPr>
        <sz val="11"/>
        <rFont val="Times New Roman"/>
        <charset val="134"/>
      </rPr>
      <t>·</t>
    </r>
    <r>
      <rPr>
        <sz val="11"/>
        <rFont val="仿宋_GB2312"/>
        <charset val="134"/>
      </rPr>
      <t>买买提明</t>
    </r>
  </si>
  <si>
    <r>
      <rPr>
        <sz val="11"/>
        <rFont val="仿宋_GB2312"/>
        <charset val="134"/>
      </rPr>
      <t>肛肠外科</t>
    </r>
  </si>
  <si>
    <r>
      <rPr>
        <b/>
        <sz val="16"/>
        <rFont val="宋体"/>
        <charset val="134"/>
      </rPr>
      <t>合计</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</si>
</sst>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color rgb="FFFF0000"/>
      <name val="宋体"/>
      <charset val="134"/>
      <scheme val="minor"/>
    </font>
    <font>
      <sz val="11"/>
      <name val="Times New Roman"/>
      <charset val="134"/>
    </font>
    <font>
      <b/>
      <sz val="18"/>
      <name val="Times New Roman"/>
      <charset val="134"/>
    </font>
    <font>
      <b/>
      <sz val="14"/>
      <name val="黑体"/>
      <charset val="134"/>
    </font>
    <font>
      <b/>
      <sz val="10"/>
      <name val="Times New Roman"/>
      <charset val="134"/>
    </font>
    <font>
      <sz val="11"/>
      <name val="仿宋_GB2312"/>
      <charset val="134"/>
    </font>
    <font>
      <b/>
      <sz val="16"/>
      <name val="Times New Roman"/>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name val="宋体"/>
      <charset val="134"/>
    </font>
    <font>
      <b/>
      <sz val="18"/>
      <name val="方正小标宋简体"/>
      <charset val="134"/>
    </font>
    <font>
      <b/>
      <sz val="16"/>
      <name val="宋体"/>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15"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16"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7" applyNumberFormat="0" applyFill="0" applyAlignment="0" applyProtection="0">
      <alignment vertical="center"/>
    </xf>
    <xf numFmtId="0" fontId="24" fillId="0" borderId="7" applyNumberFormat="0" applyFill="0" applyAlignment="0" applyProtection="0">
      <alignment vertical="center"/>
    </xf>
    <xf numFmtId="0" fontId="14" fillId="6" borderId="0" applyNumberFormat="0" applyBorder="0" applyAlignment="0" applyProtection="0">
      <alignment vertical="center"/>
    </xf>
    <xf numFmtId="0" fontId="17" fillId="0" borderId="5" applyNumberFormat="0" applyFill="0" applyAlignment="0" applyProtection="0">
      <alignment vertical="center"/>
    </xf>
    <xf numFmtId="0" fontId="14" fillId="20" borderId="0" applyNumberFormat="0" applyBorder="0" applyAlignment="0" applyProtection="0">
      <alignment vertical="center"/>
    </xf>
    <xf numFmtId="0" fontId="25" fillId="22" borderId="9" applyNumberFormat="0" applyAlignment="0" applyProtection="0">
      <alignment vertical="center"/>
    </xf>
    <xf numFmtId="0" fontId="26" fillId="22" borderId="4" applyNumberFormat="0" applyAlignment="0" applyProtection="0">
      <alignment vertical="center"/>
    </xf>
    <xf numFmtId="0" fontId="11" fillId="4" borderId="3" applyNumberFormat="0" applyAlignment="0" applyProtection="0">
      <alignment vertical="center"/>
    </xf>
    <xf numFmtId="0" fontId="10" fillId="25" borderId="0" applyNumberFormat="0" applyBorder="0" applyAlignment="0" applyProtection="0">
      <alignment vertical="center"/>
    </xf>
    <xf numFmtId="0" fontId="14" fillId="21" borderId="0" applyNumberFormat="0" applyBorder="0" applyAlignment="0" applyProtection="0">
      <alignment vertical="center"/>
    </xf>
    <xf numFmtId="0" fontId="21" fillId="0" borderId="6" applyNumberFormat="0" applyFill="0" applyAlignment="0" applyProtection="0">
      <alignment vertical="center"/>
    </xf>
    <xf numFmtId="0" fontId="23" fillId="0" borderId="8" applyNumberFormat="0" applyFill="0" applyAlignment="0" applyProtection="0">
      <alignment vertical="center"/>
    </xf>
    <xf numFmtId="0" fontId="16" fillId="9" borderId="0" applyNumberFormat="0" applyBorder="0" applyAlignment="0" applyProtection="0">
      <alignment vertical="center"/>
    </xf>
    <xf numFmtId="0" fontId="20" fillId="15" borderId="0" applyNumberFormat="0" applyBorder="0" applyAlignment="0" applyProtection="0">
      <alignment vertical="center"/>
    </xf>
    <xf numFmtId="0" fontId="10" fillId="26" borderId="0" applyNumberFormat="0" applyBorder="0" applyAlignment="0" applyProtection="0">
      <alignment vertical="center"/>
    </xf>
    <xf numFmtId="0" fontId="14" fillId="19" borderId="0" applyNumberFormat="0" applyBorder="0" applyAlignment="0" applyProtection="0">
      <alignment vertical="center"/>
    </xf>
    <xf numFmtId="0" fontId="10" fillId="8" borderId="0" applyNumberFormat="0" applyBorder="0" applyAlignment="0" applyProtection="0">
      <alignment vertical="center"/>
    </xf>
    <xf numFmtId="0" fontId="10" fillId="17"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4" fillId="18" borderId="0" applyNumberFormat="0" applyBorder="0" applyAlignment="0" applyProtection="0">
      <alignment vertical="center"/>
    </xf>
    <xf numFmtId="0" fontId="14" fillId="28"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14" fillId="30" borderId="0" applyNumberFormat="0" applyBorder="0" applyAlignment="0" applyProtection="0">
      <alignment vertical="center"/>
    </xf>
    <xf numFmtId="0" fontId="10" fillId="11" borderId="0" applyNumberFormat="0" applyBorder="0" applyAlignment="0" applyProtection="0">
      <alignment vertical="center"/>
    </xf>
    <xf numFmtId="0" fontId="14" fillId="13" borderId="0" applyNumberFormat="0" applyBorder="0" applyAlignment="0" applyProtection="0">
      <alignment vertical="center"/>
    </xf>
    <xf numFmtId="0" fontId="14" fillId="27"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cellStyleXfs>
  <cellXfs count="28">
    <xf numFmtId="0" fontId="0" fillId="0" borderId="0" xfId="0">
      <alignment vertical="center"/>
    </xf>
    <xf numFmtId="0" fontId="0" fillId="0" borderId="0" xfId="0" applyFill="1" applyAlignment="1"/>
    <xf numFmtId="0" fontId="1" fillId="0" borderId="0" xfId="0" applyFont="1" applyFill="1" applyAlignment="1"/>
    <xf numFmtId="0" fontId="0" fillId="0" borderId="0" xfId="0" applyFont="1" applyFill="1">
      <alignment vertical="center"/>
    </xf>
    <xf numFmtId="0" fontId="0" fillId="0" borderId="0" xfId="0" applyAlignment="1">
      <alignment horizontal="center" vertical="center"/>
    </xf>
    <xf numFmtId="0" fontId="0" fillId="0" borderId="0" xfId="0" applyFill="1" applyAlignment="1">
      <alignment horizontal="justify" vertical="center"/>
    </xf>
    <xf numFmtId="0" fontId="0" fillId="0" borderId="0" xfId="0" applyFill="1" applyAlignment="1">
      <alignment horizontal="center" vertical="center" wrapText="1"/>
    </xf>
    <xf numFmtId="0" fontId="0" fillId="0" borderId="0" xfId="0" applyFill="1" applyAlignment="1">
      <alignment horizontal="justify"/>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left" vertical="top"/>
    </xf>
    <xf numFmtId="0" fontId="2" fillId="0" borderId="0" xfId="0" applyFont="1" applyFill="1" applyAlignment="1">
      <alignment horizontal="justify" vertical="center"/>
    </xf>
    <xf numFmtId="0" fontId="2" fillId="0" borderId="0" xfId="0" applyFont="1" applyFill="1" applyAlignment="1">
      <alignment horizontal="center" vertical="center" wrapText="1"/>
    </xf>
    <xf numFmtId="0" fontId="2" fillId="0" borderId="0" xfId="0" applyFont="1" applyFill="1" applyAlignment="1">
      <alignment horizontal="justify"/>
    </xf>
    <xf numFmtId="0" fontId="2" fillId="0" borderId="0" xfId="0" applyFont="1" applyFill="1" applyAlignment="1">
      <alignment horizontal="center" vertical="center"/>
    </xf>
    <xf numFmtId="0" fontId="3" fillId="0" borderId="0" xfId="0" applyFont="1" applyFill="1" applyAlignment="1">
      <alignment horizontal="center" vertical="top"/>
    </xf>
    <xf numFmtId="0" fontId="3" fillId="0" borderId="0" xfId="0" applyFont="1" applyFill="1" applyAlignment="1">
      <alignment horizontal="center" vertical="top"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2" fillId="0" borderId="1"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0" fillId="0" borderId="0" xfId="0" applyFont="1" applyFill="1" applyAlignment="1"/>
    <xf numFmtId="0" fontId="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EK67"/>
  <sheetViews>
    <sheetView tabSelected="1" zoomScale="85" zoomScaleNormal="85" workbookViewId="0">
      <selection activeCell="C61" sqref="C61"/>
    </sheetView>
  </sheetViews>
  <sheetFormatPr defaultColWidth="9" defaultRowHeight="13.5"/>
  <cols>
    <col min="1" max="1" width="12.125" style="4" customWidth="1"/>
    <col min="2" max="2" width="26.8166666666667" style="5" customWidth="1"/>
    <col min="3" max="3" width="14.1166666666667" style="6" customWidth="1"/>
    <col min="4" max="4" width="22.6416666666667" style="7" customWidth="1"/>
    <col min="5" max="5" width="12.8166666666667" style="6" customWidth="1"/>
    <col min="6" max="6" width="10.2666666666667" style="8" customWidth="1"/>
    <col min="7" max="7" width="26.725" style="5" customWidth="1"/>
    <col min="8" max="8" width="11.4666666666667" style="8" customWidth="1"/>
    <col min="9" max="16365" width="9" style="1"/>
    <col min="16366" max="16370" width="9" style="9"/>
  </cols>
  <sheetData>
    <row r="1" ht="15" spans="1:8">
      <c r="A1" s="10" t="s">
        <v>0</v>
      </c>
      <c r="B1" s="11"/>
      <c r="C1" s="12"/>
      <c r="D1" s="13"/>
      <c r="E1" s="12"/>
      <c r="F1" s="14"/>
      <c r="G1" s="11"/>
      <c r="H1" s="14"/>
    </row>
    <row r="2" ht="24" customHeight="1" spans="1:8">
      <c r="A2" s="14"/>
      <c r="B2" s="15" t="s">
        <v>1</v>
      </c>
      <c r="C2" s="16"/>
      <c r="D2" s="15"/>
      <c r="E2" s="16"/>
      <c r="F2" s="15"/>
      <c r="G2" s="15"/>
      <c r="H2" s="14"/>
    </row>
    <row r="3" ht="42" customHeight="1" spans="1:8">
      <c r="A3" s="17" t="s">
        <v>2</v>
      </c>
      <c r="B3" s="18" t="s">
        <v>3</v>
      </c>
      <c r="C3" s="17" t="s">
        <v>4</v>
      </c>
      <c r="D3" s="18" t="s">
        <v>5</v>
      </c>
      <c r="E3" s="17" t="s">
        <v>6</v>
      </c>
      <c r="F3" s="18" t="s">
        <v>7</v>
      </c>
      <c r="G3" s="17" t="s">
        <v>8</v>
      </c>
      <c r="H3" s="17" t="s">
        <v>9</v>
      </c>
    </row>
    <row r="4" ht="42" hidden="1" customHeight="1" spans="1:8">
      <c r="A4" s="19" t="s">
        <v>10</v>
      </c>
      <c r="B4" s="20" t="s">
        <v>11</v>
      </c>
      <c r="C4" s="21" t="s">
        <v>12</v>
      </c>
      <c r="D4" s="20" t="s">
        <v>13</v>
      </c>
      <c r="E4" s="21" t="s">
        <v>14</v>
      </c>
      <c r="F4" s="22" t="s">
        <v>15</v>
      </c>
      <c r="G4" s="20" t="s">
        <v>16</v>
      </c>
      <c r="H4" s="22">
        <v>4</v>
      </c>
    </row>
    <row r="5" ht="60" hidden="1" customHeight="1" spans="1:8">
      <c r="A5" s="19" t="s">
        <v>17</v>
      </c>
      <c r="B5" s="20" t="s">
        <v>18</v>
      </c>
      <c r="C5" s="21" t="s">
        <v>19</v>
      </c>
      <c r="D5" s="20" t="s">
        <v>13</v>
      </c>
      <c r="E5" s="21" t="s">
        <v>14</v>
      </c>
      <c r="F5" s="22" t="s">
        <v>15</v>
      </c>
      <c r="G5" s="20" t="s">
        <v>20</v>
      </c>
      <c r="H5" s="22">
        <v>4</v>
      </c>
    </row>
    <row r="6" ht="42" hidden="1" customHeight="1" spans="1:8">
      <c r="A6" s="19" t="s">
        <v>21</v>
      </c>
      <c r="B6" s="20" t="s">
        <v>22</v>
      </c>
      <c r="C6" s="21" t="s">
        <v>23</v>
      </c>
      <c r="D6" s="20" t="s">
        <v>13</v>
      </c>
      <c r="E6" s="21" t="s">
        <v>24</v>
      </c>
      <c r="F6" s="22" t="s">
        <v>15</v>
      </c>
      <c r="G6" s="23" t="s">
        <v>25</v>
      </c>
      <c r="H6" s="22">
        <v>4</v>
      </c>
    </row>
    <row r="7" ht="42" hidden="1" customHeight="1" spans="1:8">
      <c r="A7" s="19" t="s">
        <v>26</v>
      </c>
      <c r="B7" s="20" t="s">
        <v>27</v>
      </c>
      <c r="C7" s="21" t="s">
        <v>28</v>
      </c>
      <c r="D7" s="20" t="s">
        <v>13</v>
      </c>
      <c r="E7" s="21" t="s">
        <v>29</v>
      </c>
      <c r="F7" s="22" t="s">
        <v>15</v>
      </c>
      <c r="G7" s="20" t="s">
        <v>30</v>
      </c>
      <c r="H7" s="22">
        <v>4</v>
      </c>
    </row>
    <row r="8" ht="63" hidden="1" customHeight="1" spans="1:8">
      <c r="A8" s="19" t="s">
        <v>31</v>
      </c>
      <c r="B8" s="20" t="s">
        <v>32</v>
      </c>
      <c r="C8" s="22" t="s">
        <v>33</v>
      </c>
      <c r="D8" s="20" t="s">
        <v>13</v>
      </c>
      <c r="E8" s="22" t="s">
        <v>34</v>
      </c>
      <c r="F8" s="22" t="s">
        <v>35</v>
      </c>
      <c r="G8" s="20" t="s">
        <v>36</v>
      </c>
      <c r="H8" s="22">
        <v>3</v>
      </c>
    </row>
    <row r="9" ht="42" hidden="1" customHeight="1" spans="1:8">
      <c r="A9" s="19" t="s">
        <v>37</v>
      </c>
      <c r="B9" s="20" t="s">
        <v>38</v>
      </c>
      <c r="C9" s="21" t="s">
        <v>39</v>
      </c>
      <c r="D9" s="20" t="s">
        <v>40</v>
      </c>
      <c r="E9" s="21" t="s">
        <v>41</v>
      </c>
      <c r="F9" s="22" t="s">
        <v>42</v>
      </c>
      <c r="G9" s="20" t="s">
        <v>43</v>
      </c>
      <c r="H9" s="22">
        <v>3</v>
      </c>
    </row>
    <row r="10" s="1" customFormat="1" ht="42" hidden="1" customHeight="1" spans="1:8">
      <c r="A10" s="19" t="s">
        <v>44</v>
      </c>
      <c r="B10" s="20" t="s">
        <v>45</v>
      </c>
      <c r="C10" s="21" t="s">
        <v>46</v>
      </c>
      <c r="D10" s="20" t="s">
        <v>40</v>
      </c>
      <c r="E10" s="21" t="s">
        <v>47</v>
      </c>
      <c r="F10" s="22" t="s">
        <v>48</v>
      </c>
      <c r="G10" s="20" t="s">
        <v>49</v>
      </c>
      <c r="H10" s="22">
        <v>3</v>
      </c>
    </row>
    <row r="11" ht="42" hidden="1" customHeight="1" spans="1:8">
      <c r="A11" s="19" t="s">
        <v>50</v>
      </c>
      <c r="B11" s="20" t="s">
        <v>51</v>
      </c>
      <c r="C11" s="21" t="s">
        <v>52</v>
      </c>
      <c r="D11" s="20" t="s">
        <v>40</v>
      </c>
      <c r="E11" s="21" t="s">
        <v>41</v>
      </c>
      <c r="F11" s="22" t="s">
        <v>53</v>
      </c>
      <c r="G11" s="20" t="s">
        <v>54</v>
      </c>
      <c r="H11" s="22">
        <v>3</v>
      </c>
    </row>
    <row r="12" ht="42" hidden="1" customHeight="1" spans="1:8">
      <c r="A12" s="19" t="s">
        <v>55</v>
      </c>
      <c r="B12" s="20" t="s">
        <v>56</v>
      </c>
      <c r="C12" s="21" t="s">
        <v>57</v>
      </c>
      <c r="D12" s="20" t="s">
        <v>58</v>
      </c>
      <c r="E12" s="21" t="s">
        <v>59</v>
      </c>
      <c r="F12" s="22" t="s">
        <v>60</v>
      </c>
      <c r="G12" s="23" t="s">
        <v>61</v>
      </c>
      <c r="H12" s="22">
        <v>3</v>
      </c>
    </row>
    <row r="13" ht="42" hidden="1" customHeight="1" spans="1:8">
      <c r="A13" s="19" t="s">
        <v>62</v>
      </c>
      <c r="B13" s="20" t="s">
        <v>63</v>
      </c>
      <c r="C13" s="21" t="s">
        <v>64</v>
      </c>
      <c r="D13" s="20" t="s">
        <v>58</v>
      </c>
      <c r="E13" s="21" t="s">
        <v>65</v>
      </c>
      <c r="F13" s="22" t="s">
        <v>35</v>
      </c>
      <c r="G13" s="23" t="s">
        <v>66</v>
      </c>
      <c r="H13" s="22">
        <v>3</v>
      </c>
    </row>
    <row r="14" ht="42" hidden="1" customHeight="1" spans="1:8">
      <c r="A14" s="19" t="s">
        <v>67</v>
      </c>
      <c r="B14" s="20" t="s">
        <v>68</v>
      </c>
      <c r="C14" s="21" t="s">
        <v>69</v>
      </c>
      <c r="D14" s="20" t="s">
        <v>58</v>
      </c>
      <c r="E14" s="21" t="s">
        <v>70</v>
      </c>
      <c r="F14" s="22" t="s">
        <v>42</v>
      </c>
      <c r="G14" s="20" t="s">
        <v>71</v>
      </c>
      <c r="H14" s="22">
        <v>4</v>
      </c>
    </row>
    <row r="15" ht="42" hidden="1" customHeight="1" spans="1:8">
      <c r="A15" s="19" t="s">
        <v>72</v>
      </c>
      <c r="B15" s="20" t="s">
        <v>73</v>
      </c>
      <c r="C15" s="21" t="s">
        <v>74</v>
      </c>
      <c r="D15" s="20" t="s">
        <v>58</v>
      </c>
      <c r="E15" s="21" t="s">
        <v>75</v>
      </c>
      <c r="F15" s="22" t="s">
        <v>76</v>
      </c>
      <c r="G15" s="20" t="s">
        <v>77</v>
      </c>
      <c r="H15" s="22">
        <v>3</v>
      </c>
    </row>
    <row r="16" ht="42" hidden="1" customHeight="1" spans="1:8">
      <c r="A16" s="19" t="s">
        <v>78</v>
      </c>
      <c r="B16" s="20" t="s">
        <v>79</v>
      </c>
      <c r="C16" s="22" t="s">
        <v>80</v>
      </c>
      <c r="D16" s="20" t="s">
        <v>81</v>
      </c>
      <c r="E16" s="21" t="s">
        <v>82</v>
      </c>
      <c r="F16" s="22" t="s">
        <v>42</v>
      </c>
      <c r="G16" s="20" t="s">
        <v>83</v>
      </c>
      <c r="H16" s="22">
        <v>4</v>
      </c>
    </row>
    <row r="17" ht="60" hidden="1" customHeight="1" spans="1:8">
      <c r="A17" s="19" t="s">
        <v>84</v>
      </c>
      <c r="B17" s="20" t="s">
        <v>85</v>
      </c>
      <c r="C17" s="21" t="s">
        <v>86</v>
      </c>
      <c r="D17" s="20" t="s">
        <v>87</v>
      </c>
      <c r="E17" s="21" t="s">
        <v>88</v>
      </c>
      <c r="F17" s="22" t="s">
        <v>42</v>
      </c>
      <c r="G17" s="23" t="s">
        <v>89</v>
      </c>
      <c r="H17" s="22">
        <v>4</v>
      </c>
    </row>
    <row r="18" ht="42" hidden="1" customHeight="1" spans="1:8">
      <c r="A18" s="19" t="s">
        <v>90</v>
      </c>
      <c r="B18" s="24" t="s">
        <v>91</v>
      </c>
      <c r="C18" s="21" t="s">
        <v>92</v>
      </c>
      <c r="D18" s="20" t="s">
        <v>87</v>
      </c>
      <c r="E18" s="21" t="s">
        <v>93</v>
      </c>
      <c r="F18" s="22" t="s">
        <v>15</v>
      </c>
      <c r="G18" s="20" t="s">
        <v>94</v>
      </c>
      <c r="H18" s="22">
        <v>3</v>
      </c>
    </row>
    <row r="19" ht="60" hidden="1" customHeight="1" spans="1:8">
      <c r="A19" s="19" t="s">
        <v>95</v>
      </c>
      <c r="B19" s="20" t="s">
        <v>96</v>
      </c>
      <c r="C19" s="22" t="s">
        <v>97</v>
      </c>
      <c r="D19" s="20" t="s">
        <v>87</v>
      </c>
      <c r="E19" s="22" t="s">
        <v>98</v>
      </c>
      <c r="F19" s="22" t="s">
        <v>42</v>
      </c>
      <c r="G19" s="20" t="s">
        <v>99</v>
      </c>
      <c r="H19" s="22">
        <v>4</v>
      </c>
    </row>
    <row r="20" ht="42" hidden="1" customHeight="1" spans="1:8">
      <c r="A20" s="19" t="s">
        <v>100</v>
      </c>
      <c r="B20" s="20" t="s">
        <v>101</v>
      </c>
      <c r="C20" s="21" t="s">
        <v>102</v>
      </c>
      <c r="D20" s="20" t="s">
        <v>103</v>
      </c>
      <c r="E20" s="21" t="s">
        <v>104</v>
      </c>
      <c r="F20" s="22" t="s">
        <v>15</v>
      </c>
      <c r="G20" s="20" t="s">
        <v>105</v>
      </c>
      <c r="H20" s="22">
        <v>3</v>
      </c>
    </row>
    <row r="21" ht="42" hidden="1" customHeight="1" spans="1:8">
      <c r="A21" s="19" t="s">
        <v>106</v>
      </c>
      <c r="B21" s="20" t="s">
        <v>107</v>
      </c>
      <c r="C21" s="21" t="s">
        <v>108</v>
      </c>
      <c r="D21" s="20" t="s">
        <v>103</v>
      </c>
      <c r="E21" s="21" t="s">
        <v>109</v>
      </c>
      <c r="F21" s="22" t="s">
        <v>110</v>
      </c>
      <c r="G21" s="20" t="s">
        <v>111</v>
      </c>
      <c r="H21" s="22">
        <v>3</v>
      </c>
    </row>
    <row r="22" ht="42" hidden="1" customHeight="1" spans="1:8">
      <c r="A22" s="19" t="s">
        <v>112</v>
      </c>
      <c r="B22" s="20" t="s">
        <v>113</v>
      </c>
      <c r="C22" s="21" t="s">
        <v>114</v>
      </c>
      <c r="D22" s="20" t="s">
        <v>103</v>
      </c>
      <c r="E22" s="21" t="s">
        <v>115</v>
      </c>
      <c r="F22" s="22" t="s">
        <v>15</v>
      </c>
      <c r="G22" s="20" t="s">
        <v>116</v>
      </c>
      <c r="H22" s="22">
        <v>4</v>
      </c>
    </row>
    <row r="23" s="2" customFormat="1" ht="62" hidden="1" customHeight="1" spans="1:8">
      <c r="A23" s="19" t="s">
        <v>117</v>
      </c>
      <c r="B23" s="20" t="s">
        <v>118</v>
      </c>
      <c r="C23" s="21" t="s">
        <v>119</v>
      </c>
      <c r="D23" s="20" t="s">
        <v>103</v>
      </c>
      <c r="E23" s="21" t="s">
        <v>120</v>
      </c>
      <c r="F23" s="22" t="s">
        <v>15</v>
      </c>
      <c r="G23" s="20" t="s">
        <v>121</v>
      </c>
      <c r="H23" s="22">
        <v>4</v>
      </c>
    </row>
    <row r="24" ht="42" hidden="1" customHeight="1" spans="1:8">
      <c r="A24" s="19" t="s">
        <v>122</v>
      </c>
      <c r="B24" s="20" t="s">
        <v>123</v>
      </c>
      <c r="C24" s="21" t="s">
        <v>124</v>
      </c>
      <c r="D24" s="20" t="s">
        <v>103</v>
      </c>
      <c r="E24" s="21" t="s">
        <v>125</v>
      </c>
      <c r="F24" s="22" t="s">
        <v>15</v>
      </c>
      <c r="G24" s="20" t="s">
        <v>126</v>
      </c>
      <c r="H24" s="22">
        <v>4</v>
      </c>
    </row>
    <row r="25" ht="42" hidden="1" customHeight="1" spans="1:8">
      <c r="A25" s="19" t="s">
        <v>127</v>
      </c>
      <c r="B25" s="20" t="s">
        <v>128</v>
      </c>
      <c r="C25" s="21" t="s">
        <v>129</v>
      </c>
      <c r="D25" s="20" t="s">
        <v>130</v>
      </c>
      <c r="E25" s="21" t="s">
        <v>131</v>
      </c>
      <c r="F25" s="22" t="s">
        <v>42</v>
      </c>
      <c r="G25" s="20" t="s">
        <v>132</v>
      </c>
      <c r="H25" s="22">
        <v>3</v>
      </c>
    </row>
    <row r="26" customFormat="1" ht="62" hidden="1" customHeight="1" spans="1:8">
      <c r="A26" s="19" t="s">
        <v>133</v>
      </c>
      <c r="B26" s="20" t="s">
        <v>134</v>
      </c>
      <c r="C26" s="21" t="s">
        <v>135</v>
      </c>
      <c r="D26" s="20" t="s">
        <v>136</v>
      </c>
      <c r="E26" s="21" t="s">
        <v>137</v>
      </c>
      <c r="F26" s="22" t="s">
        <v>15</v>
      </c>
      <c r="G26" s="20" t="s">
        <v>138</v>
      </c>
      <c r="H26" s="22">
        <v>4</v>
      </c>
    </row>
    <row r="27" s="2" customFormat="1" ht="42" hidden="1" customHeight="1" spans="1:8">
      <c r="A27" s="19" t="s">
        <v>139</v>
      </c>
      <c r="B27" s="20" t="s">
        <v>140</v>
      </c>
      <c r="C27" s="21" t="s">
        <v>141</v>
      </c>
      <c r="D27" s="20" t="s">
        <v>136</v>
      </c>
      <c r="E27" s="21" t="s">
        <v>142</v>
      </c>
      <c r="F27" s="22" t="s">
        <v>42</v>
      </c>
      <c r="G27" s="20" t="s">
        <v>143</v>
      </c>
      <c r="H27" s="22">
        <v>4</v>
      </c>
    </row>
    <row r="28" ht="62" hidden="1" customHeight="1" spans="1:8">
      <c r="A28" s="19" t="s">
        <v>144</v>
      </c>
      <c r="B28" s="20" t="s">
        <v>145</v>
      </c>
      <c r="C28" s="21" t="s">
        <v>146</v>
      </c>
      <c r="D28" s="20" t="s">
        <v>136</v>
      </c>
      <c r="E28" s="21" t="s">
        <v>147</v>
      </c>
      <c r="F28" s="22" t="s">
        <v>42</v>
      </c>
      <c r="G28" s="20" t="s">
        <v>148</v>
      </c>
      <c r="H28" s="22">
        <v>4</v>
      </c>
    </row>
    <row r="29" s="2" customFormat="1" ht="42" hidden="1" customHeight="1" spans="1:8">
      <c r="A29" s="19" t="s">
        <v>149</v>
      </c>
      <c r="B29" s="20" t="s">
        <v>150</v>
      </c>
      <c r="C29" s="21" t="s">
        <v>151</v>
      </c>
      <c r="D29" s="20" t="s">
        <v>152</v>
      </c>
      <c r="E29" s="21" t="s">
        <v>153</v>
      </c>
      <c r="F29" s="22" t="s">
        <v>15</v>
      </c>
      <c r="G29" s="20" t="s">
        <v>154</v>
      </c>
      <c r="H29" s="22">
        <v>3</v>
      </c>
    </row>
    <row r="30" ht="42" hidden="1" customHeight="1" spans="1:8">
      <c r="A30" s="19" t="s">
        <v>155</v>
      </c>
      <c r="B30" s="20" t="s">
        <v>156</v>
      </c>
      <c r="C30" s="21" t="s">
        <v>157</v>
      </c>
      <c r="D30" s="20" t="s">
        <v>152</v>
      </c>
      <c r="E30" s="21" t="s">
        <v>158</v>
      </c>
      <c r="F30" s="22" t="s">
        <v>15</v>
      </c>
      <c r="G30" s="20" t="s">
        <v>159</v>
      </c>
      <c r="H30" s="22">
        <v>4</v>
      </c>
    </row>
    <row r="31" ht="59" hidden="1" customHeight="1" spans="1:8">
      <c r="A31" s="19" t="s">
        <v>160</v>
      </c>
      <c r="B31" s="20" t="s">
        <v>161</v>
      </c>
      <c r="C31" s="22" t="s">
        <v>162</v>
      </c>
      <c r="D31" s="20" t="s">
        <v>152</v>
      </c>
      <c r="E31" s="21" t="s">
        <v>163</v>
      </c>
      <c r="F31" s="22" t="s">
        <v>15</v>
      </c>
      <c r="G31" s="20" t="s">
        <v>164</v>
      </c>
      <c r="H31" s="22">
        <v>4</v>
      </c>
    </row>
    <row r="32" ht="42" hidden="1" customHeight="1" spans="1:8">
      <c r="A32" s="19" t="s">
        <v>165</v>
      </c>
      <c r="B32" s="20" t="s">
        <v>166</v>
      </c>
      <c r="C32" s="22" t="s">
        <v>167</v>
      </c>
      <c r="D32" s="20" t="s">
        <v>152</v>
      </c>
      <c r="E32" s="22" t="s">
        <v>168</v>
      </c>
      <c r="F32" s="22" t="s">
        <v>15</v>
      </c>
      <c r="G32" s="20" t="s">
        <v>169</v>
      </c>
      <c r="H32" s="22">
        <v>4</v>
      </c>
    </row>
    <row r="33" ht="42" hidden="1" customHeight="1" spans="1:8">
      <c r="A33" s="19" t="s">
        <v>170</v>
      </c>
      <c r="B33" s="20" t="s">
        <v>171</v>
      </c>
      <c r="C33" s="21" t="s">
        <v>172</v>
      </c>
      <c r="D33" s="20" t="s">
        <v>173</v>
      </c>
      <c r="E33" s="21" t="s">
        <v>125</v>
      </c>
      <c r="F33" s="22" t="s">
        <v>42</v>
      </c>
      <c r="G33" s="20" t="s">
        <v>174</v>
      </c>
      <c r="H33" s="22">
        <v>4</v>
      </c>
    </row>
    <row r="34" ht="60" hidden="1" customHeight="1" spans="1:8">
      <c r="A34" s="19" t="s">
        <v>175</v>
      </c>
      <c r="B34" s="20" t="s">
        <v>176</v>
      </c>
      <c r="C34" s="21" t="s">
        <v>177</v>
      </c>
      <c r="D34" s="20" t="s">
        <v>178</v>
      </c>
      <c r="E34" s="21" t="s">
        <v>168</v>
      </c>
      <c r="F34" s="22" t="s">
        <v>15</v>
      </c>
      <c r="G34" s="23" t="s">
        <v>179</v>
      </c>
      <c r="H34" s="22">
        <v>4</v>
      </c>
    </row>
    <row r="35" ht="66" hidden="1" customHeight="1" spans="1:8">
      <c r="A35" s="19" t="s">
        <v>180</v>
      </c>
      <c r="B35" s="20" t="s">
        <v>181</v>
      </c>
      <c r="C35" s="21" t="s">
        <v>182</v>
      </c>
      <c r="D35" s="20" t="s">
        <v>178</v>
      </c>
      <c r="E35" s="21" t="s">
        <v>183</v>
      </c>
      <c r="F35" s="22" t="s">
        <v>42</v>
      </c>
      <c r="G35" s="20" t="s">
        <v>184</v>
      </c>
      <c r="H35" s="22">
        <v>4</v>
      </c>
    </row>
    <row r="36" ht="60" hidden="1" customHeight="1" spans="1:8">
      <c r="A36" s="19" t="s">
        <v>185</v>
      </c>
      <c r="B36" s="20" t="s">
        <v>186</v>
      </c>
      <c r="C36" s="21" t="s">
        <v>187</v>
      </c>
      <c r="D36" s="20" t="s">
        <v>188</v>
      </c>
      <c r="E36" s="21" t="s">
        <v>189</v>
      </c>
      <c r="F36" s="22" t="s">
        <v>15</v>
      </c>
      <c r="G36" s="20" t="s">
        <v>190</v>
      </c>
      <c r="H36" s="22">
        <v>3</v>
      </c>
    </row>
    <row r="37" ht="42" hidden="1" customHeight="1" spans="1:8">
      <c r="A37" s="19" t="s">
        <v>191</v>
      </c>
      <c r="B37" s="20" t="s">
        <v>192</v>
      </c>
      <c r="C37" s="21" t="s">
        <v>193</v>
      </c>
      <c r="D37" s="20" t="s">
        <v>194</v>
      </c>
      <c r="E37" s="21" t="s">
        <v>195</v>
      </c>
      <c r="F37" s="22" t="s">
        <v>15</v>
      </c>
      <c r="G37" s="20" t="s">
        <v>196</v>
      </c>
      <c r="H37" s="22">
        <v>3</v>
      </c>
    </row>
    <row r="38" ht="42" hidden="1" customHeight="1" spans="1:8">
      <c r="A38" s="19" t="s">
        <v>197</v>
      </c>
      <c r="B38" s="20" t="s">
        <v>198</v>
      </c>
      <c r="C38" s="21" t="s">
        <v>199</v>
      </c>
      <c r="D38" s="20" t="s">
        <v>200</v>
      </c>
      <c r="E38" s="21" t="s">
        <v>115</v>
      </c>
      <c r="F38" s="22" t="s">
        <v>42</v>
      </c>
      <c r="G38" s="20" t="s">
        <v>196</v>
      </c>
      <c r="H38" s="22">
        <v>3</v>
      </c>
    </row>
    <row r="39" s="3" customFormat="1" ht="42" hidden="1" customHeight="1" spans="1:16365">
      <c r="A39" s="19" t="s">
        <v>201</v>
      </c>
      <c r="B39" s="20" t="s">
        <v>202</v>
      </c>
      <c r="C39" s="21" t="s">
        <v>203</v>
      </c>
      <c r="D39" s="20" t="s">
        <v>204</v>
      </c>
      <c r="E39" s="21" t="s">
        <v>168</v>
      </c>
      <c r="F39" s="22" t="s">
        <v>15</v>
      </c>
      <c r="G39" s="20" t="s">
        <v>205</v>
      </c>
      <c r="H39" s="22">
        <v>3</v>
      </c>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6"/>
      <c r="BP39" s="26"/>
      <c r="BQ39" s="26"/>
      <c r="BR39" s="26"/>
      <c r="BS39" s="26"/>
      <c r="BT39" s="26"/>
      <c r="BU39" s="26"/>
      <c r="BV39" s="26"/>
      <c r="BW39" s="26"/>
      <c r="BX39" s="26"/>
      <c r="BY39" s="26"/>
      <c r="BZ39" s="26"/>
      <c r="CA39" s="26"/>
      <c r="CB39" s="26"/>
      <c r="CC39" s="26"/>
      <c r="CD39" s="26"/>
      <c r="CE39" s="26"/>
      <c r="CF39" s="26"/>
      <c r="CG39" s="26"/>
      <c r="CH39" s="26"/>
      <c r="CI39" s="26"/>
      <c r="CJ39" s="26"/>
      <c r="CK39" s="26"/>
      <c r="CL39" s="26"/>
      <c r="CM39" s="26"/>
      <c r="CN39" s="26"/>
      <c r="CO39" s="26"/>
      <c r="CP39" s="26"/>
      <c r="CQ39" s="26"/>
      <c r="CR39" s="26"/>
      <c r="CS39" s="26"/>
      <c r="CT39" s="26"/>
      <c r="CU39" s="26"/>
      <c r="CV39" s="26"/>
      <c r="CW39" s="26"/>
      <c r="CX39" s="26"/>
      <c r="CY39" s="26"/>
      <c r="CZ39" s="26"/>
      <c r="DA39" s="26"/>
      <c r="DB39" s="26"/>
      <c r="DC39" s="26"/>
      <c r="DD39" s="26"/>
      <c r="DE39" s="26"/>
      <c r="DF39" s="26"/>
      <c r="DG39" s="26"/>
      <c r="DH39" s="26"/>
      <c r="DI39" s="26"/>
      <c r="DJ39" s="26"/>
      <c r="DK39" s="26"/>
      <c r="DL39" s="26"/>
      <c r="DM39" s="26"/>
      <c r="DN39" s="26"/>
      <c r="DO39" s="26"/>
      <c r="DP39" s="26"/>
      <c r="DQ39" s="26"/>
      <c r="DR39" s="26"/>
      <c r="DS39" s="26"/>
      <c r="DT39" s="26"/>
      <c r="DU39" s="26"/>
      <c r="DV39" s="26"/>
      <c r="DW39" s="26"/>
      <c r="DX39" s="26"/>
      <c r="DY39" s="26"/>
      <c r="DZ39" s="26"/>
      <c r="EA39" s="26"/>
      <c r="EB39" s="26"/>
      <c r="EC39" s="26"/>
      <c r="ED39" s="26"/>
      <c r="EE39" s="26"/>
      <c r="EF39" s="26"/>
      <c r="EG39" s="26"/>
      <c r="EH39" s="26"/>
      <c r="EI39" s="26"/>
      <c r="EJ39" s="26"/>
      <c r="EK39" s="26"/>
      <c r="EL39" s="26"/>
      <c r="EM39" s="26"/>
      <c r="EN39" s="26"/>
      <c r="EO39" s="26"/>
      <c r="EP39" s="26"/>
      <c r="EQ39" s="26"/>
      <c r="ER39" s="26"/>
      <c r="ES39" s="26"/>
      <c r="ET39" s="26"/>
      <c r="EU39" s="26"/>
      <c r="EV39" s="26"/>
      <c r="EW39" s="26"/>
      <c r="EX39" s="26"/>
      <c r="EY39" s="26"/>
      <c r="EZ39" s="26"/>
      <c r="FA39" s="26"/>
      <c r="FB39" s="26"/>
      <c r="FC39" s="26"/>
      <c r="FD39" s="26"/>
      <c r="FE39" s="26"/>
      <c r="FF39" s="26"/>
      <c r="FG39" s="26"/>
      <c r="FH39" s="26"/>
      <c r="FI39" s="26"/>
      <c r="FJ39" s="26"/>
      <c r="FK39" s="26"/>
      <c r="FL39" s="26"/>
      <c r="FM39" s="26"/>
      <c r="FN39" s="26"/>
      <c r="FO39" s="26"/>
      <c r="FP39" s="26"/>
      <c r="FQ39" s="26"/>
      <c r="FR39" s="26"/>
      <c r="FS39" s="26"/>
      <c r="FT39" s="26"/>
      <c r="FU39" s="26"/>
      <c r="FV39" s="26"/>
      <c r="FW39" s="26"/>
      <c r="FX39" s="26"/>
      <c r="FY39" s="26"/>
      <c r="FZ39" s="26"/>
      <c r="GA39" s="26"/>
      <c r="GB39" s="26"/>
      <c r="GC39" s="26"/>
      <c r="GD39" s="26"/>
      <c r="GE39" s="26"/>
      <c r="GF39" s="26"/>
      <c r="GG39" s="26"/>
      <c r="GH39" s="26"/>
      <c r="GI39" s="26"/>
      <c r="GJ39" s="26"/>
      <c r="GK39" s="26"/>
      <c r="GL39" s="26"/>
      <c r="GM39" s="26"/>
      <c r="GN39" s="26"/>
      <c r="GO39" s="26"/>
      <c r="GP39" s="26"/>
      <c r="GQ39" s="26"/>
      <c r="GR39" s="26"/>
      <c r="GS39" s="26"/>
      <c r="GT39" s="26"/>
      <c r="GU39" s="26"/>
      <c r="GV39" s="26"/>
      <c r="GW39" s="26"/>
      <c r="GX39" s="26"/>
      <c r="GY39" s="26"/>
      <c r="GZ39" s="26"/>
      <c r="HA39" s="26"/>
      <c r="HB39" s="26"/>
      <c r="HC39" s="26"/>
      <c r="HD39" s="26"/>
      <c r="HE39" s="26"/>
      <c r="HF39" s="26"/>
      <c r="HG39" s="26"/>
      <c r="HH39" s="26"/>
      <c r="HI39" s="26"/>
      <c r="HJ39" s="26"/>
      <c r="HK39" s="26"/>
      <c r="HL39" s="26"/>
      <c r="HM39" s="26"/>
      <c r="HN39" s="26"/>
      <c r="HO39" s="26"/>
      <c r="HP39" s="26"/>
      <c r="HQ39" s="26"/>
      <c r="HR39" s="26"/>
      <c r="HS39" s="26"/>
      <c r="HT39" s="26"/>
      <c r="HU39" s="26"/>
      <c r="HV39" s="26"/>
      <c r="HW39" s="26"/>
      <c r="HX39" s="26"/>
      <c r="HY39" s="26"/>
      <c r="HZ39" s="26"/>
      <c r="IA39" s="26"/>
      <c r="IB39" s="26"/>
      <c r="IC39" s="26"/>
      <c r="ID39" s="26"/>
      <c r="IE39" s="26"/>
      <c r="IF39" s="26"/>
      <c r="IG39" s="26"/>
      <c r="IH39" s="26"/>
      <c r="II39" s="26"/>
      <c r="IJ39" s="26"/>
      <c r="IK39" s="26"/>
      <c r="IL39" s="26"/>
      <c r="IM39" s="26"/>
      <c r="IN39" s="26"/>
      <c r="IO39" s="26"/>
      <c r="IP39" s="26"/>
      <c r="IQ39" s="26"/>
      <c r="IR39" s="26"/>
      <c r="IS39" s="26"/>
      <c r="IT39" s="26"/>
      <c r="IU39" s="26"/>
      <c r="IV39" s="26"/>
      <c r="IW39" s="26"/>
      <c r="IX39" s="26"/>
      <c r="IY39" s="26"/>
      <c r="IZ39" s="26"/>
      <c r="JA39" s="26"/>
      <c r="JB39" s="26"/>
      <c r="JC39" s="26"/>
      <c r="JD39" s="26"/>
      <c r="JE39" s="26"/>
      <c r="JF39" s="26"/>
      <c r="JG39" s="26"/>
      <c r="JH39" s="26"/>
      <c r="JI39" s="26"/>
      <c r="JJ39" s="26"/>
      <c r="JK39" s="26"/>
      <c r="JL39" s="26"/>
      <c r="JM39" s="26"/>
      <c r="JN39" s="26"/>
      <c r="JO39" s="26"/>
      <c r="JP39" s="26"/>
      <c r="JQ39" s="26"/>
      <c r="JR39" s="26"/>
      <c r="JS39" s="26"/>
      <c r="JT39" s="26"/>
      <c r="JU39" s="26"/>
      <c r="JV39" s="26"/>
      <c r="JW39" s="26"/>
      <c r="JX39" s="26"/>
      <c r="JY39" s="26"/>
      <c r="JZ39" s="26"/>
      <c r="KA39" s="26"/>
      <c r="KB39" s="26"/>
      <c r="KC39" s="26"/>
      <c r="KD39" s="26"/>
      <c r="KE39" s="26"/>
      <c r="KF39" s="26"/>
      <c r="KG39" s="26"/>
      <c r="KH39" s="26"/>
      <c r="KI39" s="26"/>
      <c r="KJ39" s="26"/>
      <c r="KK39" s="26"/>
      <c r="KL39" s="26"/>
      <c r="KM39" s="26"/>
      <c r="KN39" s="26"/>
      <c r="KO39" s="26"/>
      <c r="KP39" s="26"/>
      <c r="KQ39" s="26"/>
      <c r="KR39" s="26"/>
      <c r="KS39" s="26"/>
      <c r="KT39" s="26"/>
      <c r="KU39" s="26"/>
      <c r="KV39" s="26"/>
      <c r="KW39" s="26"/>
      <c r="KX39" s="26"/>
      <c r="KY39" s="26"/>
      <c r="KZ39" s="26"/>
      <c r="LA39" s="26"/>
      <c r="LB39" s="26"/>
      <c r="LC39" s="26"/>
      <c r="LD39" s="26"/>
      <c r="LE39" s="26"/>
      <c r="LF39" s="26"/>
      <c r="LG39" s="26"/>
      <c r="LH39" s="26"/>
      <c r="LI39" s="26"/>
      <c r="LJ39" s="26"/>
      <c r="LK39" s="26"/>
      <c r="LL39" s="26"/>
      <c r="LM39" s="26"/>
      <c r="LN39" s="26"/>
      <c r="LO39" s="26"/>
      <c r="LP39" s="26"/>
      <c r="LQ39" s="26"/>
      <c r="LR39" s="26"/>
      <c r="LS39" s="26"/>
      <c r="LT39" s="26"/>
      <c r="LU39" s="26"/>
      <c r="LV39" s="26"/>
      <c r="LW39" s="26"/>
      <c r="LX39" s="26"/>
      <c r="LY39" s="26"/>
      <c r="LZ39" s="26"/>
      <c r="MA39" s="26"/>
      <c r="MB39" s="26"/>
      <c r="MC39" s="26"/>
      <c r="MD39" s="26"/>
      <c r="ME39" s="26"/>
      <c r="MF39" s="26"/>
      <c r="MG39" s="26"/>
      <c r="MH39" s="26"/>
      <c r="MI39" s="26"/>
      <c r="MJ39" s="26"/>
      <c r="MK39" s="26"/>
      <c r="ML39" s="26"/>
      <c r="MM39" s="26"/>
      <c r="MN39" s="26"/>
      <c r="MO39" s="26"/>
      <c r="MP39" s="26"/>
      <c r="MQ39" s="26"/>
      <c r="MR39" s="26"/>
      <c r="MS39" s="26"/>
      <c r="MT39" s="26"/>
      <c r="MU39" s="26"/>
      <c r="MV39" s="26"/>
      <c r="MW39" s="26"/>
      <c r="MX39" s="26"/>
      <c r="MY39" s="26"/>
      <c r="MZ39" s="26"/>
      <c r="NA39" s="26"/>
      <c r="NB39" s="26"/>
      <c r="NC39" s="26"/>
      <c r="ND39" s="26"/>
      <c r="NE39" s="26"/>
      <c r="NF39" s="26"/>
      <c r="NG39" s="26"/>
      <c r="NH39" s="26"/>
      <c r="NI39" s="26"/>
      <c r="NJ39" s="26"/>
      <c r="NK39" s="26"/>
      <c r="NL39" s="26"/>
      <c r="NM39" s="26"/>
      <c r="NN39" s="26"/>
      <c r="NO39" s="26"/>
      <c r="NP39" s="26"/>
      <c r="NQ39" s="26"/>
      <c r="NR39" s="26"/>
      <c r="NS39" s="26"/>
      <c r="NT39" s="26"/>
      <c r="NU39" s="26"/>
      <c r="NV39" s="26"/>
      <c r="NW39" s="26"/>
      <c r="NX39" s="26"/>
      <c r="NY39" s="26"/>
      <c r="NZ39" s="26"/>
      <c r="OA39" s="26"/>
      <c r="OB39" s="26"/>
      <c r="OC39" s="26"/>
      <c r="OD39" s="26"/>
      <c r="OE39" s="26"/>
      <c r="OF39" s="26"/>
      <c r="OG39" s="26"/>
      <c r="OH39" s="26"/>
      <c r="OI39" s="26"/>
      <c r="OJ39" s="26"/>
      <c r="OK39" s="26"/>
      <c r="OL39" s="26"/>
      <c r="OM39" s="26"/>
      <c r="ON39" s="26"/>
      <c r="OO39" s="26"/>
      <c r="OP39" s="26"/>
      <c r="OQ39" s="26"/>
      <c r="OR39" s="26"/>
      <c r="OS39" s="26"/>
      <c r="OT39" s="26"/>
      <c r="OU39" s="26"/>
      <c r="OV39" s="26"/>
      <c r="OW39" s="26"/>
      <c r="OX39" s="26"/>
      <c r="OY39" s="26"/>
      <c r="OZ39" s="26"/>
      <c r="PA39" s="26"/>
      <c r="PB39" s="26"/>
      <c r="PC39" s="26"/>
      <c r="PD39" s="26"/>
      <c r="PE39" s="26"/>
      <c r="PF39" s="26"/>
      <c r="PG39" s="26"/>
      <c r="PH39" s="26"/>
      <c r="PI39" s="26"/>
      <c r="PJ39" s="26"/>
      <c r="PK39" s="26"/>
      <c r="PL39" s="26"/>
      <c r="PM39" s="26"/>
      <c r="PN39" s="26"/>
      <c r="PO39" s="26"/>
      <c r="PP39" s="26"/>
      <c r="PQ39" s="26"/>
      <c r="PR39" s="26"/>
      <c r="PS39" s="26"/>
      <c r="PT39" s="26"/>
      <c r="PU39" s="26"/>
      <c r="PV39" s="26"/>
      <c r="PW39" s="26"/>
      <c r="PX39" s="26"/>
      <c r="PY39" s="26"/>
      <c r="PZ39" s="26"/>
      <c r="QA39" s="26"/>
      <c r="QB39" s="26"/>
      <c r="QC39" s="26"/>
      <c r="QD39" s="26"/>
      <c r="QE39" s="26"/>
      <c r="QF39" s="26"/>
      <c r="QG39" s="26"/>
      <c r="QH39" s="26"/>
      <c r="QI39" s="26"/>
      <c r="QJ39" s="26"/>
      <c r="QK39" s="26"/>
      <c r="QL39" s="26"/>
      <c r="QM39" s="26"/>
      <c r="QN39" s="26"/>
      <c r="QO39" s="26"/>
      <c r="QP39" s="26"/>
      <c r="QQ39" s="26"/>
      <c r="QR39" s="26"/>
      <c r="QS39" s="26"/>
      <c r="QT39" s="26"/>
      <c r="QU39" s="26"/>
      <c r="QV39" s="26"/>
      <c r="QW39" s="26"/>
      <c r="QX39" s="26"/>
      <c r="QY39" s="26"/>
      <c r="QZ39" s="26"/>
      <c r="RA39" s="26"/>
      <c r="RB39" s="26"/>
      <c r="RC39" s="26"/>
      <c r="RD39" s="26"/>
      <c r="RE39" s="26"/>
      <c r="RF39" s="26"/>
      <c r="RG39" s="26"/>
      <c r="RH39" s="26"/>
      <c r="RI39" s="26"/>
      <c r="RJ39" s="26"/>
      <c r="RK39" s="26"/>
      <c r="RL39" s="26"/>
      <c r="RM39" s="26"/>
      <c r="RN39" s="26"/>
      <c r="RO39" s="26"/>
      <c r="RP39" s="26"/>
      <c r="RQ39" s="26"/>
      <c r="RR39" s="26"/>
      <c r="RS39" s="26"/>
      <c r="RT39" s="26"/>
      <c r="RU39" s="26"/>
      <c r="RV39" s="26"/>
      <c r="RW39" s="26"/>
      <c r="RX39" s="26"/>
      <c r="RY39" s="26"/>
      <c r="RZ39" s="26"/>
      <c r="SA39" s="26"/>
      <c r="SB39" s="26"/>
      <c r="SC39" s="26"/>
      <c r="SD39" s="26"/>
      <c r="SE39" s="26"/>
      <c r="SF39" s="26"/>
      <c r="SG39" s="26"/>
      <c r="SH39" s="26"/>
      <c r="SI39" s="26"/>
      <c r="SJ39" s="26"/>
      <c r="SK39" s="26"/>
      <c r="SL39" s="26"/>
      <c r="SM39" s="26"/>
      <c r="SN39" s="26"/>
      <c r="SO39" s="26"/>
      <c r="SP39" s="26"/>
      <c r="SQ39" s="26"/>
      <c r="SR39" s="26"/>
      <c r="SS39" s="26"/>
      <c r="ST39" s="26"/>
      <c r="SU39" s="26"/>
      <c r="SV39" s="26"/>
      <c r="SW39" s="26"/>
      <c r="SX39" s="26"/>
      <c r="SY39" s="26"/>
      <c r="SZ39" s="26"/>
      <c r="TA39" s="26"/>
      <c r="TB39" s="26"/>
      <c r="TC39" s="26"/>
      <c r="TD39" s="26"/>
      <c r="TE39" s="26"/>
      <c r="TF39" s="26"/>
      <c r="TG39" s="26"/>
      <c r="TH39" s="26"/>
      <c r="TI39" s="26"/>
      <c r="TJ39" s="26"/>
      <c r="TK39" s="26"/>
      <c r="TL39" s="26"/>
      <c r="TM39" s="26"/>
      <c r="TN39" s="26"/>
      <c r="TO39" s="26"/>
      <c r="TP39" s="26"/>
      <c r="TQ39" s="26"/>
      <c r="TR39" s="26"/>
      <c r="TS39" s="26"/>
      <c r="TT39" s="26"/>
      <c r="TU39" s="26"/>
      <c r="TV39" s="26"/>
      <c r="TW39" s="26"/>
      <c r="TX39" s="26"/>
      <c r="TY39" s="26"/>
      <c r="TZ39" s="26"/>
      <c r="UA39" s="26"/>
      <c r="UB39" s="26"/>
      <c r="UC39" s="26"/>
      <c r="UD39" s="26"/>
      <c r="UE39" s="26"/>
      <c r="UF39" s="26"/>
      <c r="UG39" s="26"/>
      <c r="UH39" s="26"/>
      <c r="UI39" s="26"/>
      <c r="UJ39" s="26"/>
      <c r="UK39" s="26"/>
      <c r="UL39" s="26"/>
      <c r="UM39" s="26"/>
      <c r="UN39" s="26"/>
      <c r="UO39" s="26"/>
      <c r="UP39" s="26"/>
      <c r="UQ39" s="26"/>
      <c r="UR39" s="26"/>
      <c r="US39" s="26"/>
      <c r="UT39" s="26"/>
      <c r="UU39" s="26"/>
      <c r="UV39" s="26"/>
      <c r="UW39" s="26"/>
      <c r="UX39" s="26"/>
      <c r="UY39" s="26"/>
      <c r="UZ39" s="26"/>
      <c r="VA39" s="26"/>
      <c r="VB39" s="26"/>
      <c r="VC39" s="26"/>
      <c r="VD39" s="26"/>
      <c r="VE39" s="26"/>
      <c r="VF39" s="26"/>
      <c r="VG39" s="26"/>
      <c r="VH39" s="26"/>
      <c r="VI39" s="26"/>
      <c r="VJ39" s="26"/>
      <c r="VK39" s="26"/>
      <c r="VL39" s="26"/>
      <c r="VM39" s="26"/>
      <c r="VN39" s="26"/>
      <c r="VO39" s="26"/>
      <c r="VP39" s="26"/>
      <c r="VQ39" s="26"/>
      <c r="VR39" s="26"/>
      <c r="VS39" s="26"/>
      <c r="VT39" s="26"/>
      <c r="VU39" s="26"/>
      <c r="VV39" s="26"/>
      <c r="VW39" s="26"/>
      <c r="VX39" s="26"/>
      <c r="VY39" s="26"/>
      <c r="VZ39" s="26"/>
      <c r="WA39" s="26"/>
      <c r="WB39" s="26"/>
      <c r="WC39" s="26"/>
      <c r="WD39" s="26"/>
      <c r="WE39" s="26"/>
      <c r="WF39" s="26"/>
      <c r="WG39" s="26"/>
      <c r="WH39" s="26"/>
      <c r="WI39" s="26"/>
      <c r="WJ39" s="26"/>
      <c r="WK39" s="26"/>
      <c r="WL39" s="26"/>
      <c r="WM39" s="26"/>
      <c r="WN39" s="26"/>
      <c r="WO39" s="26"/>
      <c r="WP39" s="26"/>
      <c r="WQ39" s="26"/>
      <c r="WR39" s="26"/>
      <c r="WS39" s="26"/>
      <c r="WT39" s="26"/>
      <c r="WU39" s="26"/>
      <c r="WV39" s="26"/>
      <c r="WW39" s="26"/>
      <c r="WX39" s="26"/>
      <c r="WY39" s="26"/>
      <c r="WZ39" s="26"/>
      <c r="XA39" s="26"/>
      <c r="XB39" s="26"/>
      <c r="XC39" s="26"/>
      <c r="XD39" s="26"/>
      <c r="XE39" s="26"/>
      <c r="XF39" s="26"/>
      <c r="XG39" s="26"/>
      <c r="XH39" s="26"/>
      <c r="XI39" s="26"/>
      <c r="XJ39" s="26"/>
      <c r="XK39" s="26"/>
      <c r="XL39" s="26"/>
      <c r="XM39" s="26"/>
      <c r="XN39" s="26"/>
      <c r="XO39" s="26"/>
      <c r="XP39" s="26"/>
      <c r="XQ39" s="26"/>
      <c r="XR39" s="26"/>
      <c r="XS39" s="26"/>
      <c r="XT39" s="26"/>
      <c r="XU39" s="26"/>
      <c r="XV39" s="26"/>
      <c r="XW39" s="26"/>
      <c r="XX39" s="26"/>
      <c r="XY39" s="26"/>
      <c r="XZ39" s="26"/>
      <c r="YA39" s="26"/>
      <c r="YB39" s="26"/>
      <c r="YC39" s="26"/>
      <c r="YD39" s="26"/>
      <c r="YE39" s="26"/>
      <c r="YF39" s="26"/>
      <c r="YG39" s="26"/>
      <c r="YH39" s="26"/>
      <c r="YI39" s="26"/>
      <c r="YJ39" s="26"/>
      <c r="YK39" s="26"/>
      <c r="YL39" s="26"/>
      <c r="YM39" s="26"/>
      <c r="YN39" s="26"/>
      <c r="YO39" s="26"/>
      <c r="YP39" s="26"/>
      <c r="YQ39" s="26"/>
      <c r="YR39" s="26"/>
      <c r="YS39" s="26"/>
      <c r="YT39" s="26"/>
      <c r="YU39" s="26"/>
      <c r="YV39" s="26"/>
      <c r="YW39" s="26"/>
      <c r="YX39" s="26"/>
      <c r="YY39" s="26"/>
      <c r="YZ39" s="26"/>
      <c r="ZA39" s="26"/>
      <c r="ZB39" s="26"/>
      <c r="ZC39" s="26"/>
      <c r="ZD39" s="26"/>
      <c r="ZE39" s="26"/>
      <c r="ZF39" s="26"/>
      <c r="ZG39" s="26"/>
      <c r="ZH39" s="26"/>
      <c r="ZI39" s="26"/>
      <c r="ZJ39" s="26"/>
      <c r="ZK39" s="26"/>
      <c r="ZL39" s="26"/>
      <c r="ZM39" s="26"/>
      <c r="ZN39" s="26"/>
      <c r="ZO39" s="26"/>
      <c r="ZP39" s="26"/>
      <c r="ZQ39" s="26"/>
      <c r="ZR39" s="26"/>
      <c r="ZS39" s="26"/>
      <c r="ZT39" s="26"/>
      <c r="ZU39" s="26"/>
      <c r="ZV39" s="26"/>
      <c r="ZW39" s="26"/>
      <c r="ZX39" s="26"/>
      <c r="ZY39" s="26"/>
      <c r="ZZ39" s="26"/>
      <c r="AAA39" s="26"/>
      <c r="AAB39" s="26"/>
      <c r="AAC39" s="26"/>
      <c r="AAD39" s="26"/>
      <c r="AAE39" s="26"/>
      <c r="AAF39" s="26"/>
      <c r="AAG39" s="26"/>
      <c r="AAH39" s="26"/>
      <c r="AAI39" s="26"/>
      <c r="AAJ39" s="26"/>
      <c r="AAK39" s="26"/>
      <c r="AAL39" s="26"/>
      <c r="AAM39" s="26"/>
      <c r="AAN39" s="26"/>
      <c r="AAO39" s="26"/>
      <c r="AAP39" s="26"/>
      <c r="AAQ39" s="26"/>
      <c r="AAR39" s="26"/>
      <c r="AAS39" s="26"/>
      <c r="AAT39" s="26"/>
      <c r="AAU39" s="26"/>
      <c r="AAV39" s="26"/>
      <c r="AAW39" s="26"/>
      <c r="AAX39" s="26"/>
      <c r="AAY39" s="26"/>
      <c r="AAZ39" s="26"/>
      <c r="ABA39" s="26"/>
      <c r="ABB39" s="26"/>
      <c r="ABC39" s="26"/>
      <c r="ABD39" s="26"/>
      <c r="ABE39" s="26"/>
      <c r="ABF39" s="26"/>
      <c r="ABG39" s="26"/>
      <c r="ABH39" s="26"/>
      <c r="ABI39" s="26"/>
      <c r="ABJ39" s="26"/>
      <c r="ABK39" s="26"/>
      <c r="ABL39" s="26"/>
      <c r="ABM39" s="26"/>
      <c r="ABN39" s="26"/>
      <c r="ABO39" s="26"/>
      <c r="ABP39" s="26"/>
      <c r="ABQ39" s="26"/>
      <c r="ABR39" s="26"/>
      <c r="ABS39" s="26"/>
      <c r="ABT39" s="26"/>
      <c r="ABU39" s="26"/>
      <c r="ABV39" s="26"/>
      <c r="ABW39" s="26"/>
      <c r="ABX39" s="26"/>
      <c r="ABY39" s="26"/>
      <c r="ABZ39" s="26"/>
      <c r="ACA39" s="26"/>
      <c r="ACB39" s="26"/>
      <c r="ACC39" s="26"/>
      <c r="ACD39" s="26"/>
      <c r="ACE39" s="26"/>
      <c r="ACF39" s="26"/>
      <c r="ACG39" s="26"/>
      <c r="ACH39" s="26"/>
      <c r="ACI39" s="26"/>
      <c r="ACJ39" s="26"/>
      <c r="ACK39" s="26"/>
      <c r="ACL39" s="26"/>
      <c r="ACM39" s="26"/>
      <c r="ACN39" s="26"/>
      <c r="ACO39" s="26"/>
      <c r="ACP39" s="26"/>
      <c r="ACQ39" s="26"/>
      <c r="ACR39" s="26"/>
      <c r="ACS39" s="26"/>
      <c r="ACT39" s="26"/>
      <c r="ACU39" s="26"/>
      <c r="ACV39" s="26"/>
      <c r="ACW39" s="26"/>
      <c r="ACX39" s="26"/>
      <c r="ACY39" s="26"/>
      <c r="ACZ39" s="26"/>
      <c r="ADA39" s="26"/>
      <c r="ADB39" s="26"/>
      <c r="ADC39" s="26"/>
      <c r="ADD39" s="26"/>
      <c r="ADE39" s="26"/>
      <c r="ADF39" s="26"/>
      <c r="ADG39" s="26"/>
      <c r="ADH39" s="26"/>
      <c r="ADI39" s="26"/>
      <c r="ADJ39" s="26"/>
      <c r="ADK39" s="26"/>
      <c r="ADL39" s="26"/>
      <c r="ADM39" s="26"/>
      <c r="ADN39" s="26"/>
      <c r="ADO39" s="26"/>
      <c r="ADP39" s="26"/>
      <c r="ADQ39" s="26"/>
      <c r="ADR39" s="26"/>
      <c r="ADS39" s="26"/>
      <c r="ADT39" s="26"/>
      <c r="ADU39" s="26"/>
      <c r="ADV39" s="26"/>
      <c r="ADW39" s="26"/>
      <c r="ADX39" s="26"/>
      <c r="ADY39" s="26"/>
      <c r="ADZ39" s="26"/>
      <c r="AEA39" s="26"/>
      <c r="AEB39" s="26"/>
      <c r="AEC39" s="26"/>
      <c r="AED39" s="26"/>
      <c r="AEE39" s="26"/>
      <c r="AEF39" s="26"/>
      <c r="AEG39" s="26"/>
      <c r="AEH39" s="26"/>
      <c r="AEI39" s="26"/>
      <c r="AEJ39" s="26"/>
      <c r="AEK39" s="26"/>
      <c r="AEL39" s="26"/>
      <c r="AEM39" s="26"/>
      <c r="AEN39" s="26"/>
      <c r="AEO39" s="26"/>
      <c r="AEP39" s="26"/>
      <c r="AEQ39" s="26"/>
      <c r="AER39" s="26"/>
      <c r="AES39" s="26"/>
      <c r="AET39" s="26"/>
      <c r="AEU39" s="26"/>
      <c r="AEV39" s="26"/>
      <c r="AEW39" s="26"/>
      <c r="AEX39" s="26"/>
      <c r="AEY39" s="26"/>
      <c r="AEZ39" s="26"/>
      <c r="AFA39" s="26"/>
      <c r="AFB39" s="26"/>
      <c r="AFC39" s="26"/>
      <c r="AFD39" s="26"/>
      <c r="AFE39" s="26"/>
      <c r="AFF39" s="26"/>
      <c r="AFG39" s="26"/>
      <c r="AFH39" s="26"/>
      <c r="AFI39" s="26"/>
      <c r="AFJ39" s="26"/>
      <c r="AFK39" s="26"/>
      <c r="AFL39" s="26"/>
      <c r="AFM39" s="26"/>
      <c r="AFN39" s="26"/>
      <c r="AFO39" s="26"/>
      <c r="AFP39" s="26"/>
      <c r="AFQ39" s="26"/>
      <c r="AFR39" s="26"/>
      <c r="AFS39" s="26"/>
      <c r="AFT39" s="26"/>
      <c r="AFU39" s="26"/>
      <c r="AFV39" s="26"/>
      <c r="AFW39" s="26"/>
      <c r="AFX39" s="26"/>
      <c r="AFY39" s="26"/>
      <c r="AFZ39" s="26"/>
      <c r="AGA39" s="26"/>
      <c r="AGB39" s="26"/>
      <c r="AGC39" s="26"/>
      <c r="AGD39" s="26"/>
      <c r="AGE39" s="26"/>
      <c r="AGF39" s="26"/>
      <c r="AGG39" s="26"/>
      <c r="AGH39" s="26"/>
      <c r="AGI39" s="26"/>
      <c r="AGJ39" s="26"/>
      <c r="AGK39" s="26"/>
      <c r="AGL39" s="26"/>
      <c r="AGM39" s="26"/>
      <c r="AGN39" s="26"/>
      <c r="AGO39" s="26"/>
      <c r="AGP39" s="26"/>
      <c r="AGQ39" s="26"/>
      <c r="AGR39" s="26"/>
      <c r="AGS39" s="26"/>
      <c r="AGT39" s="26"/>
      <c r="AGU39" s="26"/>
      <c r="AGV39" s="26"/>
      <c r="AGW39" s="26"/>
      <c r="AGX39" s="26"/>
      <c r="AGY39" s="26"/>
      <c r="AGZ39" s="26"/>
      <c r="AHA39" s="26"/>
      <c r="AHB39" s="26"/>
      <c r="AHC39" s="26"/>
      <c r="AHD39" s="26"/>
      <c r="AHE39" s="26"/>
      <c r="AHF39" s="26"/>
      <c r="AHG39" s="26"/>
      <c r="AHH39" s="26"/>
      <c r="AHI39" s="26"/>
      <c r="AHJ39" s="26"/>
      <c r="AHK39" s="26"/>
      <c r="AHL39" s="26"/>
      <c r="AHM39" s="26"/>
      <c r="AHN39" s="26"/>
      <c r="AHO39" s="26"/>
      <c r="AHP39" s="26"/>
      <c r="AHQ39" s="26"/>
      <c r="AHR39" s="26"/>
      <c r="AHS39" s="26"/>
      <c r="AHT39" s="26"/>
      <c r="AHU39" s="26"/>
      <c r="AHV39" s="26"/>
      <c r="AHW39" s="26"/>
      <c r="AHX39" s="26"/>
      <c r="AHY39" s="26"/>
      <c r="AHZ39" s="26"/>
      <c r="AIA39" s="26"/>
      <c r="AIB39" s="26"/>
      <c r="AIC39" s="26"/>
      <c r="AID39" s="26"/>
      <c r="AIE39" s="26"/>
      <c r="AIF39" s="26"/>
      <c r="AIG39" s="26"/>
      <c r="AIH39" s="26"/>
      <c r="AII39" s="26"/>
      <c r="AIJ39" s="26"/>
      <c r="AIK39" s="26"/>
      <c r="AIL39" s="26"/>
      <c r="AIM39" s="26"/>
      <c r="AIN39" s="26"/>
      <c r="AIO39" s="26"/>
      <c r="AIP39" s="26"/>
      <c r="AIQ39" s="26"/>
      <c r="AIR39" s="26"/>
      <c r="AIS39" s="26"/>
      <c r="AIT39" s="26"/>
      <c r="AIU39" s="26"/>
      <c r="AIV39" s="26"/>
      <c r="AIW39" s="26"/>
      <c r="AIX39" s="26"/>
      <c r="AIY39" s="26"/>
      <c r="AIZ39" s="26"/>
      <c r="AJA39" s="26"/>
      <c r="AJB39" s="26"/>
      <c r="AJC39" s="26"/>
      <c r="AJD39" s="26"/>
      <c r="AJE39" s="26"/>
      <c r="AJF39" s="26"/>
      <c r="AJG39" s="26"/>
      <c r="AJH39" s="26"/>
      <c r="AJI39" s="26"/>
      <c r="AJJ39" s="26"/>
      <c r="AJK39" s="26"/>
      <c r="AJL39" s="26"/>
      <c r="AJM39" s="26"/>
      <c r="AJN39" s="26"/>
      <c r="AJO39" s="26"/>
      <c r="AJP39" s="26"/>
      <c r="AJQ39" s="26"/>
      <c r="AJR39" s="26"/>
      <c r="AJS39" s="26"/>
      <c r="AJT39" s="26"/>
      <c r="AJU39" s="26"/>
      <c r="AJV39" s="26"/>
      <c r="AJW39" s="26"/>
      <c r="AJX39" s="26"/>
      <c r="AJY39" s="26"/>
      <c r="AJZ39" s="26"/>
      <c r="AKA39" s="26"/>
      <c r="AKB39" s="26"/>
      <c r="AKC39" s="26"/>
      <c r="AKD39" s="26"/>
      <c r="AKE39" s="26"/>
      <c r="AKF39" s="26"/>
      <c r="AKG39" s="26"/>
      <c r="AKH39" s="26"/>
      <c r="AKI39" s="26"/>
      <c r="AKJ39" s="26"/>
      <c r="AKK39" s="26"/>
      <c r="AKL39" s="26"/>
      <c r="AKM39" s="26"/>
      <c r="AKN39" s="26"/>
      <c r="AKO39" s="26"/>
      <c r="AKP39" s="26"/>
      <c r="AKQ39" s="26"/>
      <c r="AKR39" s="26"/>
      <c r="AKS39" s="26"/>
      <c r="AKT39" s="26"/>
      <c r="AKU39" s="26"/>
      <c r="AKV39" s="26"/>
      <c r="AKW39" s="26"/>
      <c r="AKX39" s="26"/>
      <c r="AKY39" s="26"/>
      <c r="AKZ39" s="26"/>
      <c r="ALA39" s="26"/>
      <c r="ALB39" s="26"/>
      <c r="ALC39" s="26"/>
      <c r="ALD39" s="26"/>
      <c r="ALE39" s="26"/>
      <c r="ALF39" s="26"/>
      <c r="ALG39" s="26"/>
      <c r="ALH39" s="26"/>
      <c r="ALI39" s="26"/>
      <c r="ALJ39" s="26"/>
      <c r="ALK39" s="26"/>
      <c r="ALL39" s="26"/>
      <c r="ALM39" s="26"/>
      <c r="ALN39" s="26"/>
      <c r="ALO39" s="26"/>
      <c r="ALP39" s="26"/>
      <c r="ALQ39" s="26"/>
      <c r="ALR39" s="26"/>
      <c r="ALS39" s="26"/>
      <c r="ALT39" s="26"/>
      <c r="ALU39" s="26"/>
      <c r="ALV39" s="26"/>
      <c r="ALW39" s="26"/>
      <c r="ALX39" s="26"/>
      <c r="ALY39" s="26"/>
      <c r="ALZ39" s="26"/>
      <c r="AMA39" s="26"/>
      <c r="AMB39" s="26"/>
      <c r="AMC39" s="26"/>
      <c r="AMD39" s="26"/>
      <c r="AME39" s="26"/>
      <c r="AMF39" s="26"/>
      <c r="AMG39" s="26"/>
      <c r="AMH39" s="26"/>
      <c r="AMI39" s="26"/>
      <c r="AMJ39" s="26"/>
      <c r="AMK39" s="26"/>
      <c r="AML39" s="26"/>
      <c r="AMM39" s="26"/>
      <c r="AMN39" s="26"/>
      <c r="AMO39" s="26"/>
      <c r="AMP39" s="26"/>
      <c r="AMQ39" s="26"/>
      <c r="AMR39" s="26"/>
      <c r="AMS39" s="26"/>
      <c r="AMT39" s="26"/>
      <c r="AMU39" s="26"/>
      <c r="AMV39" s="26"/>
      <c r="AMW39" s="26"/>
      <c r="AMX39" s="26"/>
      <c r="AMY39" s="26"/>
      <c r="AMZ39" s="26"/>
      <c r="ANA39" s="26"/>
      <c r="ANB39" s="26"/>
      <c r="ANC39" s="26"/>
      <c r="AND39" s="26"/>
      <c r="ANE39" s="26"/>
      <c r="ANF39" s="26"/>
      <c r="ANG39" s="26"/>
      <c r="ANH39" s="26"/>
      <c r="ANI39" s="26"/>
      <c r="ANJ39" s="26"/>
      <c r="ANK39" s="26"/>
      <c r="ANL39" s="26"/>
      <c r="ANM39" s="26"/>
      <c r="ANN39" s="26"/>
      <c r="ANO39" s="26"/>
      <c r="ANP39" s="26"/>
      <c r="ANQ39" s="26"/>
      <c r="ANR39" s="26"/>
      <c r="ANS39" s="26"/>
      <c r="ANT39" s="26"/>
      <c r="ANU39" s="26"/>
      <c r="ANV39" s="26"/>
      <c r="ANW39" s="26"/>
      <c r="ANX39" s="26"/>
      <c r="ANY39" s="26"/>
      <c r="ANZ39" s="26"/>
      <c r="AOA39" s="26"/>
      <c r="AOB39" s="26"/>
      <c r="AOC39" s="26"/>
      <c r="AOD39" s="26"/>
      <c r="AOE39" s="26"/>
      <c r="AOF39" s="26"/>
      <c r="AOG39" s="26"/>
      <c r="AOH39" s="26"/>
      <c r="AOI39" s="26"/>
      <c r="AOJ39" s="26"/>
      <c r="AOK39" s="26"/>
      <c r="AOL39" s="26"/>
      <c r="AOM39" s="26"/>
      <c r="AON39" s="26"/>
      <c r="AOO39" s="26"/>
      <c r="AOP39" s="26"/>
      <c r="AOQ39" s="26"/>
      <c r="AOR39" s="26"/>
      <c r="AOS39" s="26"/>
      <c r="AOT39" s="26"/>
      <c r="AOU39" s="26"/>
      <c r="AOV39" s="26"/>
      <c r="AOW39" s="26"/>
      <c r="AOX39" s="26"/>
      <c r="AOY39" s="26"/>
      <c r="AOZ39" s="26"/>
      <c r="APA39" s="26"/>
      <c r="APB39" s="26"/>
      <c r="APC39" s="26"/>
      <c r="APD39" s="26"/>
      <c r="APE39" s="26"/>
      <c r="APF39" s="26"/>
      <c r="APG39" s="26"/>
      <c r="APH39" s="26"/>
      <c r="API39" s="26"/>
      <c r="APJ39" s="26"/>
      <c r="APK39" s="26"/>
      <c r="APL39" s="26"/>
      <c r="APM39" s="26"/>
      <c r="APN39" s="26"/>
      <c r="APO39" s="26"/>
      <c r="APP39" s="26"/>
      <c r="APQ39" s="26"/>
      <c r="APR39" s="26"/>
      <c r="APS39" s="26"/>
      <c r="APT39" s="26"/>
      <c r="APU39" s="26"/>
      <c r="APV39" s="26"/>
      <c r="APW39" s="26"/>
      <c r="APX39" s="26"/>
      <c r="APY39" s="26"/>
      <c r="APZ39" s="26"/>
      <c r="AQA39" s="26"/>
      <c r="AQB39" s="26"/>
      <c r="AQC39" s="26"/>
      <c r="AQD39" s="26"/>
      <c r="AQE39" s="26"/>
      <c r="AQF39" s="26"/>
      <c r="AQG39" s="26"/>
      <c r="AQH39" s="26"/>
      <c r="AQI39" s="26"/>
      <c r="AQJ39" s="26"/>
      <c r="AQK39" s="26"/>
      <c r="AQL39" s="26"/>
      <c r="AQM39" s="26"/>
      <c r="AQN39" s="26"/>
      <c r="AQO39" s="26"/>
      <c r="AQP39" s="26"/>
      <c r="AQQ39" s="26"/>
      <c r="AQR39" s="26"/>
      <c r="AQS39" s="26"/>
      <c r="AQT39" s="26"/>
      <c r="AQU39" s="26"/>
      <c r="AQV39" s="26"/>
      <c r="AQW39" s="26"/>
      <c r="AQX39" s="26"/>
      <c r="AQY39" s="26"/>
      <c r="AQZ39" s="26"/>
      <c r="ARA39" s="26"/>
      <c r="ARB39" s="26"/>
      <c r="ARC39" s="26"/>
      <c r="ARD39" s="26"/>
      <c r="ARE39" s="26"/>
      <c r="ARF39" s="26"/>
      <c r="ARG39" s="26"/>
      <c r="ARH39" s="26"/>
      <c r="ARI39" s="26"/>
      <c r="ARJ39" s="26"/>
      <c r="ARK39" s="26"/>
      <c r="ARL39" s="26"/>
      <c r="ARM39" s="26"/>
      <c r="ARN39" s="26"/>
      <c r="ARO39" s="26"/>
      <c r="ARP39" s="26"/>
      <c r="ARQ39" s="26"/>
      <c r="ARR39" s="26"/>
      <c r="ARS39" s="26"/>
      <c r="ART39" s="26"/>
      <c r="ARU39" s="26"/>
      <c r="ARV39" s="26"/>
      <c r="ARW39" s="26"/>
      <c r="ARX39" s="26"/>
      <c r="ARY39" s="26"/>
      <c r="ARZ39" s="26"/>
      <c r="ASA39" s="26"/>
      <c r="ASB39" s="26"/>
      <c r="ASC39" s="26"/>
      <c r="ASD39" s="26"/>
      <c r="ASE39" s="26"/>
      <c r="ASF39" s="26"/>
      <c r="ASG39" s="26"/>
      <c r="ASH39" s="26"/>
      <c r="ASI39" s="26"/>
      <c r="ASJ39" s="26"/>
      <c r="ASK39" s="26"/>
      <c r="ASL39" s="26"/>
      <c r="ASM39" s="26"/>
      <c r="ASN39" s="26"/>
      <c r="ASO39" s="26"/>
      <c r="ASP39" s="26"/>
      <c r="ASQ39" s="26"/>
      <c r="ASR39" s="26"/>
      <c r="ASS39" s="26"/>
      <c r="AST39" s="26"/>
      <c r="ASU39" s="26"/>
      <c r="ASV39" s="26"/>
      <c r="ASW39" s="26"/>
      <c r="ASX39" s="26"/>
      <c r="ASY39" s="26"/>
      <c r="ASZ39" s="26"/>
      <c r="ATA39" s="26"/>
      <c r="ATB39" s="26"/>
      <c r="ATC39" s="26"/>
      <c r="ATD39" s="26"/>
      <c r="ATE39" s="26"/>
      <c r="ATF39" s="26"/>
      <c r="ATG39" s="26"/>
      <c r="ATH39" s="26"/>
      <c r="ATI39" s="26"/>
      <c r="ATJ39" s="26"/>
      <c r="ATK39" s="26"/>
      <c r="ATL39" s="26"/>
      <c r="ATM39" s="26"/>
      <c r="ATN39" s="26"/>
      <c r="ATO39" s="26"/>
      <c r="ATP39" s="26"/>
      <c r="ATQ39" s="26"/>
      <c r="ATR39" s="26"/>
      <c r="ATS39" s="26"/>
      <c r="ATT39" s="26"/>
      <c r="ATU39" s="26"/>
      <c r="ATV39" s="26"/>
      <c r="ATW39" s="26"/>
      <c r="ATX39" s="26"/>
      <c r="ATY39" s="26"/>
      <c r="ATZ39" s="26"/>
      <c r="AUA39" s="26"/>
      <c r="AUB39" s="26"/>
      <c r="AUC39" s="26"/>
      <c r="AUD39" s="26"/>
      <c r="AUE39" s="26"/>
      <c r="AUF39" s="26"/>
      <c r="AUG39" s="26"/>
      <c r="AUH39" s="26"/>
      <c r="AUI39" s="26"/>
      <c r="AUJ39" s="26"/>
      <c r="AUK39" s="26"/>
      <c r="AUL39" s="26"/>
      <c r="AUM39" s="26"/>
      <c r="AUN39" s="26"/>
      <c r="AUO39" s="26"/>
      <c r="AUP39" s="26"/>
      <c r="AUQ39" s="26"/>
      <c r="AUR39" s="26"/>
      <c r="AUS39" s="26"/>
      <c r="AUT39" s="26"/>
      <c r="AUU39" s="26"/>
      <c r="AUV39" s="26"/>
      <c r="AUW39" s="26"/>
      <c r="AUX39" s="26"/>
      <c r="AUY39" s="26"/>
      <c r="AUZ39" s="26"/>
      <c r="AVA39" s="26"/>
      <c r="AVB39" s="26"/>
      <c r="AVC39" s="26"/>
      <c r="AVD39" s="26"/>
      <c r="AVE39" s="26"/>
      <c r="AVF39" s="26"/>
      <c r="AVG39" s="26"/>
      <c r="AVH39" s="26"/>
      <c r="AVI39" s="26"/>
      <c r="AVJ39" s="26"/>
      <c r="AVK39" s="26"/>
      <c r="AVL39" s="26"/>
      <c r="AVM39" s="26"/>
      <c r="AVN39" s="26"/>
      <c r="AVO39" s="26"/>
      <c r="AVP39" s="26"/>
      <c r="AVQ39" s="26"/>
      <c r="AVR39" s="26"/>
      <c r="AVS39" s="26"/>
      <c r="AVT39" s="26"/>
      <c r="AVU39" s="26"/>
      <c r="AVV39" s="26"/>
      <c r="AVW39" s="26"/>
      <c r="AVX39" s="26"/>
      <c r="AVY39" s="26"/>
      <c r="AVZ39" s="26"/>
      <c r="AWA39" s="26"/>
      <c r="AWB39" s="26"/>
      <c r="AWC39" s="26"/>
      <c r="AWD39" s="26"/>
      <c r="AWE39" s="26"/>
      <c r="AWF39" s="26"/>
      <c r="AWG39" s="26"/>
      <c r="AWH39" s="26"/>
      <c r="AWI39" s="26"/>
      <c r="AWJ39" s="26"/>
      <c r="AWK39" s="26"/>
      <c r="AWL39" s="26"/>
      <c r="AWM39" s="26"/>
      <c r="AWN39" s="26"/>
      <c r="AWO39" s="26"/>
      <c r="AWP39" s="26"/>
      <c r="AWQ39" s="26"/>
      <c r="AWR39" s="26"/>
      <c r="AWS39" s="26"/>
      <c r="AWT39" s="26"/>
      <c r="AWU39" s="26"/>
      <c r="AWV39" s="26"/>
      <c r="AWW39" s="26"/>
      <c r="AWX39" s="26"/>
      <c r="AWY39" s="26"/>
      <c r="AWZ39" s="26"/>
      <c r="AXA39" s="26"/>
      <c r="AXB39" s="26"/>
      <c r="AXC39" s="26"/>
      <c r="AXD39" s="26"/>
      <c r="AXE39" s="26"/>
      <c r="AXF39" s="26"/>
      <c r="AXG39" s="26"/>
      <c r="AXH39" s="26"/>
      <c r="AXI39" s="26"/>
      <c r="AXJ39" s="26"/>
      <c r="AXK39" s="26"/>
      <c r="AXL39" s="26"/>
      <c r="AXM39" s="26"/>
      <c r="AXN39" s="26"/>
      <c r="AXO39" s="26"/>
      <c r="AXP39" s="26"/>
      <c r="AXQ39" s="26"/>
      <c r="AXR39" s="26"/>
      <c r="AXS39" s="26"/>
      <c r="AXT39" s="26"/>
      <c r="AXU39" s="26"/>
      <c r="AXV39" s="26"/>
      <c r="AXW39" s="26"/>
      <c r="AXX39" s="26"/>
      <c r="AXY39" s="26"/>
      <c r="AXZ39" s="26"/>
      <c r="AYA39" s="26"/>
      <c r="AYB39" s="26"/>
      <c r="AYC39" s="26"/>
      <c r="AYD39" s="26"/>
      <c r="AYE39" s="26"/>
      <c r="AYF39" s="26"/>
      <c r="AYG39" s="26"/>
      <c r="AYH39" s="26"/>
      <c r="AYI39" s="26"/>
      <c r="AYJ39" s="26"/>
      <c r="AYK39" s="26"/>
      <c r="AYL39" s="26"/>
      <c r="AYM39" s="26"/>
      <c r="AYN39" s="26"/>
      <c r="AYO39" s="26"/>
      <c r="AYP39" s="26"/>
      <c r="AYQ39" s="26"/>
      <c r="AYR39" s="26"/>
      <c r="AYS39" s="26"/>
      <c r="AYT39" s="26"/>
      <c r="AYU39" s="26"/>
      <c r="AYV39" s="26"/>
      <c r="AYW39" s="26"/>
      <c r="AYX39" s="26"/>
      <c r="AYY39" s="26"/>
      <c r="AYZ39" s="26"/>
      <c r="AZA39" s="26"/>
      <c r="AZB39" s="26"/>
      <c r="AZC39" s="26"/>
      <c r="AZD39" s="26"/>
      <c r="AZE39" s="26"/>
      <c r="AZF39" s="26"/>
      <c r="AZG39" s="26"/>
      <c r="AZH39" s="26"/>
      <c r="AZI39" s="26"/>
      <c r="AZJ39" s="26"/>
      <c r="AZK39" s="26"/>
      <c r="AZL39" s="26"/>
      <c r="AZM39" s="26"/>
      <c r="AZN39" s="26"/>
      <c r="AZO39" s="26"/>
      <c r="AZP39" s="26"/>
      <c r="AZQ39" s="26"/>
      <c r="AZR39" s="26"/>
      <c r="AZS39" s="26"/>
      <c r="AZT39" s="26"/>
      <c r="AZU39" s="26"/>
      <c r="AZV39" s="26"/>
      <c r="AZW39" s="26"/>
      <c r="AZX39" s="26"/>
      <c r="AZY39" s="26"/>
      <c r="AZZ39" s="26"/>
      <c r="BAA39" s="26"/>
      <c r="BAB39" s="26"/>
      <c r="BAC39" s="26"/>
      <c r="BAD39" s="26"/>
      <c r="BAE39" s="26"/>
      <c r="BAF39" s="26"/>
      <c r="BAG39" s="26"/>
      <c r="BAH39" s="26"/>
      <c r="BAI39" s="26"/>
      <c r="BAJ39" s="26"/>
      <c r="BAK39" s="26"/>
      <c r="BAL39" s="26"/>
      <c r="BAM39" s="26"/>
      <c r="BAN39" s="26"/>
      <c r="BAO39" s="26"/>
      <c r="BAP39" s="26"/>
      <c r="BAQ39" s="26"/>
      <c r="BAR39" s="26"/>
      <c r="BAS39" s="26"/>
      <c r="BAT39" s="26"/>
      <c r="BAU39" s="26"/>
      <c r="BAV39" s="26"/>
      <c r="BAW39" s="26"/>
      <c r="BAX39" s="26"/>
      <c r="BAY39" s="26"/>
      <c r="BAZ39" s="26"/>
      <c r="BBA39" s="26"/>
      <c r="BBB39" s="26"/>
      <c r="BBC39" s="26"/>
      <c r="BBD39" s="26"/>
      <c r="BBE39" s="26"/>
      <c r="BBF39" s="26"/>
      <c r="BBG39" s="26"/>
      <c r="BBH39" s="26"/>
      <c r="BBI39" s="26"/>
      <c r="BBJ39" s="26"/>
      <c r="BBK39" s="26"/>
      <c r="BBL39" s="26"/>
      <c r="BBM39" s="26"/>
      <c r="BBN39" s="26"/>
      <c r="BBO39" s="26"/>
      <c r="BBP39" s="26"/>
      <c r="BBQ39" s="26"/>
      <c r="BBR39" s="26"/>
      <c r="BBS39" s="26"/>
      <c r="BBT39" s="26"/>
      <c r="BBU39" s="26"/>
      <c r="BBV39" s="26"/>
      <c r="BBW39" s="26"/>
      <c r="BBX39" s="26"/>
      <c r="BBY39" s="26"/>
      <c r="BBZ39" s="26"/>
      <c r="BCA39" s="26"/>
      <c r="BCB39" s="26"/>
      <c r="BCC39" s="26"/>
      <c r="BCD39" s="26"/>
      <c r="BCE39" s="26"/>
      <c r="BCF39" s="26"/>
      <c r="BCG39" s="26"/>
      <c r="BCH39" s="26"/>
      <c r="BCI39" s="26"/>
      <c r="BCJ39" s="26"/>
      <c r="BCK39" s="26"/>
      <c r="BCL39" s="26"/>
      <c r="BCM39" s="26"/>
      <c r="BCN39" s="26"/>
      <c r="BCO39" s="26"/>
      <c r="BCP39" s="26"/>
      <c r="BCQ39" s="26"/>
      <c r="BCR39" s="26"/>
      <c r="BCS39" s="26"/>
      <c r="BCT39" s="26"/>
      <c r="BCU39" s="26"/>
      <c r="BCV39" s="26"/>
      <c r="BCW39" s="26"/>
      <c r="BCX39" s="26"/>
      <c r="BCY39" s="26"/>
      <c r="BCZ39" s="26"/>
      <c r="BDA39" s="26"/>
      <c r="BDB39" s="26"/>
      <c r="BDC39" s="26"/>
      <c r="BDD39" s="26"/>
      <c r="BDE39" s="26"/>
      <c r="BDF39" s="26"/>
      <c r="BDG39" s="26"/>
      <c r="BDH39" s="26"/>
      <c r="BDI39" s="26"/>
      <c r="BDJ39" s="26"/>
      <c r="BDK39" s="26"/>
      <c r="BDL39" s="26"/>
      <c r="BDM39" s="26"/>
      <c r="BDN39" s="26"/>
      <c r="BDO39" s="26"/>
      <c r="BDP39" s="26"/>
      <c r="BDQ39" s="26"/>
      <c r="BDR39" s="26"/>
      <c r="BDS39" s="26"/>
      <c r="BDT39" s="26"/>
      <c r="BDU39" s="26"/>
      <c r="BDV39" s="26"/>
      <c r="BDW39" s="26"/>
      <c r="BDX39" s="26"/>
      <c r="BDY39" s="26"/>
      <c r="BDZ39" s="26"/>
      <c r="BEA39" s="26"/>
      <c r="BEB39" s="26"/>
      <c r="BEC39" s="26"/>
      <c r="BED39" s="26"/>
      <c r="BEE39" s="26"/>
      <c r="BEF39" s="26"/>
      <c r="BEG39" s="26"/>
      <c r="BEH39" s="26"/>
      <c r="BEI39" s="26"/>
      <c r="BEJ39" s="26"/>
      <c r="BEK39" s="26"/>
      <c r="BEL39" s="26"/>
      <c r="BEM39" s="26"/>
      <c r="BEN39" s="26"/>
      <c r="BEO39" s="26"/>
      <c r="BEP39" s="26"/>
      <c r="BEQ39" s="26"/>
      <c r="BER39" s="26"/>
      <c r="BES39" s="26"/>
      <c r="BET39" s="26"/>
      <c r="BEU39" s="26"/>
      <c r="BEV39" s="26"/>
      <c r="BEW39" s="26"/>
      <c r="BEX39" s="26"/>
      <c r="BEY39" s="26"/>
      <c r="BEZ39" s="26"/>
      <c r="BFA39" s="26"/>
      <c r="BFB39" s="26"/>
      <c r="BFC39" s="26"/>
      <c r="BFD39" s="26"/>
      <c r="BFE39" s="26"/>
      <c r="BFF39" s="26"/>
      <c r="BFG39" s="26"/>
      <c r="BFH39" s="26"/>
      <c r="BFI39" s="26"/>
      <c r="BFJ39" s="26"/>
      <c r="BFK39" s="26"/>
      <c r="BFL39" s="26"/>
      <c r="BFM39" s="26"/>
      <c r="BFN39" s="26"/>
      <c r="BFO39" s="26"/>
      <c r="BFP39" s="26"/>
      <c r="BFQ39" s="26"/>
      <c r="BFR39" s="26"/>
      <c r="BFS39" s="26"/>
      <c r="BFT39" s="26"/>
      <c r="BFU39" s="26"/>
      <c r="BFV39" s="26"/>
      <c r="BFW39" s="26"/>
      <c r="BFX39" s="26"/>
      <c r="BFY39" s="26"/>
      <c r="BFZ39" s="26"/>
      <c r="BGA39" s="26"/>
      <c r="BGB39" s="26"/>
      <c r="BGC39" s="26"/>
      <c r="BGD39" s="26"/>
      <c r="BGE39" s="26"/>
      <c r="BGF39" s="26"/>
      <c r="BGG39" s="26"/>
      <c r="BGH39" s="26"/>
      <c r="BGI39" s="26"/>
      <c r="BGJ39" s="26"/>
      <c r="BGK39" s="26"/>
      <c r="BGL39" s="26"/>
      <c r="BGM39" s="26"/>
      <c r="BGN39" s="26"/>
      <c r="BGO39" s="26"/>
      <c r="BGP39" s="26"/>
      <c r="BGQ39" s="26"/>
      <c r="BGR39" s="26"/>
      <c r="BGS39" s="26"/>
      <c r="BGT39" s="26"/>
      <c r="BGU39" s="26"/>
      <c r="BGV39" s="26"/>
      <c r="BGW39" s="26"/>
      <c r="BGX39" s="26"/>
      <c r="BGY39" s="26"/>
      <c r="BGZ39" s="26"/>
      <c r="BHA39" s="26"/>
      <c r="BHB39" s="26"/>
      <c r="BHC39" s="26"/>
      <c r="BHD39" s="26"/>
      <c r="BHE39" s="26"/>
      <c r="BHF39" s="26"/>
      <c r="BHG39" s="26"/>
      <c r="BHH39" s="26"/>
      <c r="BHI39" s="26"/>
      <c r="BHJ39" s="26"/>
      <c r="BHK39" s="26"/>
      <c r="BHL39" s="26"/>
      <c r="BHM39" s="26"/>
      <c r="BHN39" s="26"/>
      <c r="BHO39" s="26"/>
      <c r="BHP39" s="26"/>
      <c r="BHQ39" s="26"/>
      <c r="BHR39" s="26"/>
      <c r="BHS39" s="26"/>
      <c r="BHT39" s="26"/>
      <c r="BHU39" s="26"/>
      <c r="BHV39" s="26"/>
      <c r="BHW39" s="26"/>
      <c r="BHX39" s="26"/>
      <c r="BHY39" s="26"/>
      <c r="BHZ39" s="26"/>
      <c r="BIA39" s="26"/>
      <c r="BIB39" s="26"/>
      <c r="BIC39" s="26"/>
      <c r="BID39" s="26"/>
      <c r="BIE39" s="26"/>
      <c r="BIF39" s="26"/>
      <c r="BIG39" s="26"/>
      <c r="BIH39" s="26"/>
      <c r="BII39" s="26"/>
      <c r="BIJ39" s="26"/>
      <c r="BIK39" s="26"/>
      <c r="BIL39" s="26"/>
      <c r="BIM39" s="26"/>
      <c r="BIN39" s="26"/>
      <c r="BIO39" s="26"/>
      <c r="BIP39" s="26"/>
      <c r="BIQ39" s="26"/>
      <c r="BIR39" s="26"/>
      <c r="BIS39" s="26"/>
      <c r="BIT39" s="26"/>
      <c r="BIU39" s="26"/>
      <c r="BIV39" s="26"/>
      <c r="BIW39" s="26"/>
      <c r="BIX39" s="26"/>
      <c r="BIY39" s="26"/>
      <c r="BIZ39" s="26"/>
      <c r="BJA39" s="26"/>
      <c r="BJB39" s="26"/>
      <c r="BJC39" s="26"/>
      <c r="BJD39" s="26"/>
      <c r="BJE39" s="26"/>
      <c r="BJF39" s="26"/>
      <c r="BJG39" s="26"/>
      <c r="BJH39" s="26"/>
      <c r="BJI39" s="26"/>
      <c r="BJJ39" s="26"/>
      <c r="BJK39" s="26"/>
      <c r="BJL39" s="26"/>
      <c r="BJM39" s="26"/>
      <c r="BJN39" s="26"/>
      <c r="BJO39" s="26"/>
      <c r="BJP39" s="26"/>
      <c r="BJQ39" s="26"/>
      <c r="BJR39" s="26"/>
      <c r="BJS39" s="26"/>
      <c r="BJT39" s="26"/>
      <c r="BJU39" s="26"/>
      <c r="BJV39" s="26"/>
      <c r="BJW39" s="26"/>
      <c r="BJX39" s="26"/>
      <c r="BJY39" s="26"/>
      <c r="BJZ39" s="26"/>
      <c r="BKA39" s="26"/>
      <c r="BKB39" s="26"/>
      <c r="BKC39" s="26"/>
      <c r="BKD39" s="26"/>
      <c r="BKE39" s="26"/>
      <c r="BKF39" s="26"/>
      <c r="BKG39" s="26"/>
      <c r="BKH39" s="26"/>
      <c r="BKI39" s="26"/>
      <c r="BKJ39" s="26"/>
      <c r="BKK39" s="26"/>
      <c r="BKL39" s="26"/>
      <c r="BKM39" s="26"/>
      <c r="BKN39" s="26"/>
      <c r="BKO39" s="26"/>
      <c r="BKP39" s="26"/>
      <c r="BKQ39" s="26"/>
      <c r="BKR39" s="26"/>
      <c r="BKS39" s="26"/>
      <c r="BKT39" s="26"/>
      <c r="BKU39" s="26"/>
      <c r="BKV39" s="26"/>
      <c r="BKW39" s="26"/>
      <c r="BKX39" s="26"/>
      <c r="BKY39" s="26"/>
      <c r="BKZ39" s="26"/>
      <c r="BLA39" s="26"/>
      <c r="BLB39" s="26"/>
      <c r="BLC39" s="26"/>
      <c r="BLD39" s="26"/>
      <c r="BLE39" s="26"/>
      <c r="BLF39" s="26"/>
      <c r="BLG39" s="26"/>
      <c r="BLH39" s="26"/>
      <c r="BLI39" s="26"/>
      <c r="BLJ39" s="26"/>
      <c r="BLK39" s="26"/>
      <c r="BLL39" s="26"/>
      <c r="BLM39" s="26"/>
      <c r="BLN39" s="26"/>
      <c r="BLO39" s="26"/>
      <c r="BLP39" s="26"/>
      <c r="BLQ39" s="26"/>
      <c r="BLR39" s="26"/>
      <c r="BLS39" s="26"/>
      <c r="BLT39" s="26"/>
      <c r="BLU39" s="26"/>
      <c r="BLV39" s="26"/>
      <c r="BLW39" s="26"/>
      <c r="BLX39" s="26"/>
      <c r="BLY39" s="26"/>
      <c r="BLZ39" s="26"/>
      <c r="BMA39" s="26"/>
      <c r="BMB39" s="26"/>
      <c r="BMC39" s="26"/>
      <c r="BMD39" s="26"/>
      <c r="BME39" s="26"/>
      <c r="BMF39" s="26"/>
      <c r="BMG39" s="26"/>
      <c r="BMH39" s="26"/>
      <c r="BMI39" s="26"/>
      <c r="BMJ39" s="26"/>
      <c r="BMK39" s="26"/>
      <c r="BML39" s="26"/>
      <c r="BMM39" s="26"/>
      <c r="BMN39" s="26"/>
      <c r="BMO39" s="26"/>
      <c r="BMP39" s="26"/>
      <c r="BMQ39" s="26"/>
      <c r="BMR39" s="26"/>
      <c r="BMS39" s="26"/>
      <c r="BMT39" s="26"/>
      <c r="BMU39" s="26"/>
      <c r="BMV39" s="26"/>
      <c r="BMW39" s="26"/>
      <c r="BMX39" s="26"/>
      <c r="BMY39" s="26"/>
      <c r="BMZ39" s="26"/>
      <c r="BNA39" s="26"/>
      <c r="BNB39" s="26"/>
      <c r="BNC39" s="26"/>
      <c r="BND39" s="26"/>
      <c r="BNE39" s="26"/>
      <c r="BNF39" s="26"/>
      <c r="BNG39" s="26"/>
      <c r="BNH39" s="26"/>
      <c r="BNI39" s="26"/>
      <c r="BNJ39" s="26"/>
      <c r="BNK39" s="26"/>
      <c r="BNL39" s="26"/>
      <c r="BNM39" s="26"/>
      <c r="BNN39" s="26"/>
      <c r="BNO39" s="26"/>
      <c r="BNP39" s="26"/>
      <c r="BNQ39" s="26"/>
      <c r="BNR39" s="26"/>
      <c r="BNS39" s="26"/>
      <c r="BNT39" s="26"/>
      <c r="BNU39" s="26"/>
      <c r="BNV39" s="26"/>
      <c r="BNW39" s="26"/>
      <c r="BNX39" s="26"/>
      <c r="BNY39" s="26"/>
      <c r="BNZ39" s="26"/>
      <c r="BOA39" s="26"/>
      <c r="BOB39" s="26"/>
      <c r="BOC39" s="26"/>
      <c r="BOD39" s="26"/>
      <c r="BOE39" s="26"/>
      <c r="BOF39" s="26"/>
      <c r="BOG39" s="26"/>
      <c r="BOH39" s="26"/>
      <c r="BOI39" s="26"/>
      <c r="BOJ39" s="26"/>
      <c r="BOK39" s="26"/>
      <c r="BOL39" s="26"/>
      <c r="BOM39" s="26"/>
      <c r="BON39" s="26"/>
      <c r="BOO39" s="26"/>
      <c r="BOP39" s="26"/>
      <c r="BOQ39" s="26"/>
      <c r="BOR39" s="26"/>
      <c r="BOS39" s="26"/>
      <c r="BOT39" s="26"/>
      <c r="BOU39" s="26"/>
      <c r="BOV39" s="26"/>
      <c r="BOW39" s="26"/>
      <c r="BOX39" s="26"/>
      <c r="BOY39" s="26"/>
      <c r="BOZ39" s="26"/>
      <c r="BPA39" s="26"/>
      <c r="BPB39" s="26"/>
      <c r="BPC39" s="26"/>
      <c r="BPD39" s="26"/>
      <c r="BPE39" s="26"/>
      <c r="BPF39" s="26"/>
      <c r="BPG39" s="26"/>
      <c r="BPH39" s="26"/>
      <c r="BPI39" s="26"/>
      <c r="BPJ39" s="26"/>
      <c r="BPK39" s="26"/>
      <c r="BPL39" s="26"/>
      <c r="BPM39" s="26"/>
      <c r="BPN39" s="26"/>
      <c r="BPO39" s="26"/>
      <c r="BPP39" s="26"/>
      <c r="BPQ39" s="26"/>
      <c r="BPR39" s="26"/>
      <c r="BPS39" s="26"/>
      <c r="BPT39" s="26"/>
      <c r="BPU39" s="26"/>
      <c r="BPV39" s="26"/>
      <c r="BPW39" s="26"/>
      <c r="BPX39" s="26"/>
      <c r="BPY39" s="26"/>
      <c r="BPZ39" s="26"/>
      <c r="BQA39" s="26"/>
      <c r="BQB39" s="26"/>
      <c r="BQC39" s="26"/>
      <c r="BQD39" s="26"/>
      <c r="BQE39" s="26"/>
      <c r="BQF39" s="26"/>
      <c r="BQG39" s="26"/>
      <c r="BQH39" s="26"/>
      <c r="BQI39" s="26"/>
      <c r="BQJ39" s="26"/>
      <c r="BQK39" s="26"/>
      <c r="BQL39" s="26"/>
      <c r="BQM39" s="26"/>
      <c r="BQN39" s="26"/>
      <c r="BQO39" s="26"/>
      <c r="BQP39" s="26"/>
      <c r="BQQ39" s="26"/>
      <c r="BQR39" s="26"/>
      <c r="BQS39" s="26"/>
      <c r="BQT39" s="26"/>
      <c r="BQU39" s="26"/>
      <c r="BQV39" s="26"/>
      <c r="BQW39" s="26"/>
      <c r="BQX39" s="26"/>
      <c r="BQY39" s="26"/>
      <c r="BQZ39" s="26"/>
      <c r="BRA39" s="26"/>
      <c r="BRB39" s="26"/>
      <c r="BRC39" s="26"/>
      <c r="BRD39" s="26"/>
      <c r="BRE39" s="26"/>
      <c r="BRF39" s="26"/>
      <c r="BRG39" s="26"/>
      <c r="BRH39" s="26"/>
      <c r="BRI39" s="26"/>
      <c r="BRJ39" s="26"/>
      <c r="BRK39" s="26"/>
      <c r="BRL39" s="26"/>
      <c r="BRM39" s="26"/>
      <c r="BRN39" s="26"/>
      <c r="BRO39" s="26"/>
      <c r="BRP39" s="26"/>
      <c r="BRQ39" s="26"/>
      <c r="BRR39" s="26"/>
      <c r="BRS39" s="26"/>
      <c r="BRT39" s="26"/>
      <c r="BRU39" s="26"/>
      <c r="BRV39" s="26"/>
      <c r="BRW39" s="26"/>
      <c r="BRX39" s="26"/>
      <c r="BRY39" s="26"/>
      <c r="BRZ39" s="26"/>
      <c r="BSA39" s="26"/>
      <c r="BSB39" s="26"/>
      <c r="BSC39" s="26"/>
      <c r="BSD39" s="26"/>
      <c r="BSE39" s="26"/>
      <c r="BSF39" s="26"/>
      <c r="BSG39" s="26"/>
      <c r="BSH39" s="26"/>
      <c r="BSI39" s="26"/>
      <c r="BSJ39" s="26"/>
      <c r="BSK39" s="26"/>
      <c r="BSL39" s="26"/>
      <c r="BSM39" s="26"/>
      <c r="BSN39" s="26"/>
      <c r="BSO39" s="26"/>
      <c r="BSP39" s="26"/>
      <c r="BSQ39" s="26"/>
      <c r="BSR39" s="26"/>
      <c r="BSS39" s="26"/>
      <c r="BST39" s="26"/>
      <c r="BSU39" s="26"/>
      <c r="BSV39" s="26"/>
      <c r="BSW39" s="26"/>
      <c r="BSX39" s="26"/>
      <c r="BSY39" s="26"/>
      <c r="BSZ39" s="26"/>
      <c r="BTA39" s="26"/>
      <c r="BTB39" s="26"/>
      <c r="BTC39" s="26"/>
      <c r="BTD39" s="26"/>
      <c r="BTE39" s="26"/>
      <c r="BTF39" s="26"/>
      <c r="BTG39" s="26"/>
      <c r="BTH39" s="26"/>
      <c r="BTI39" s="26"/>
      <c r="BTJ39" s="26"/>
      <c r="BTK39" s="26"/>
      <c r="BTL39" s="26"/>
      <c r="BTM39" s="26"/>
      <c r="BTN39" s="26"/>
      <c r="BTO39" s="26"/>
      <c r="BTP39" s="26"/>
      <c r="BTQ39" s="26"/>
      <c r="BTR39" s="26"/>
      <c r="BTS39" s="26"/>
      <c r="BTT39" s="26"/>
      <c r="BTU39" s="26"/>
      <c r="BTV39" s="26"/>
      <c r="BTW39" s="26"/>
      <c r="BTX39" s="26"/>
      <c r="BTY39" s="26"/>
      <c r="BTZ39" s="26"/>
      <c r="BUA39" s="26"/>
      <c r="BUB39" s="26"/>
      <c r="BUC39" s="26"/>
      <c r="BUD39" s="26"/>
      <c r="BUE39" s="26"/>
      <c r="BUF39" s="26"/>
      <c r="BUG39" s="26"/>
      <c r="BUH39" s="26"/>
      <c r="BUI39" s="26"/>
      <c r="BUJ39" s="26"/>
      <c r="BUK39" s="26"/>
      <c r="BUL39" s="26"/>
      <c r="BUM39" s="26"/>
      <c r="BUN39" s="26"/>
      <c r="BUO39" s="26"/>
      <c r="BUP39" s="26"/>
      <c r="BUQ39" s="26"/>
      <c r="BUR39" s="26"/>
      <c r="BUS39" s="26"/>
      <c r="BUT39" s="26"/>
      <c r="BUU39" s="26"/>
      <c r="BUV39" s="26"/>
      <c r="BUW39" s="26"/>
      <c r="BUX39" s="26"/>
      <c r="BUY39" s="26"/>
      <c r="BUZ39" s="26"/>
      <c r="BVA39" s="26"/>
      <c r="BVB39" s="26"/>
      <c r="BVC39" s="26"/>
      <c r="BVD39" s="26"/>
      <c r="BVE39" s="26"/>
      <c r="BVF39" s="26"/>
      <c r="BVG39" s="26"/>
      <c r="BVH39" s="26"/>
      <c r="BVI39" s="26"/>
      <c r="BVJ39" s="26"/>
      <c r="BVK39" s="26"/>
      <c r="BVL39" s="26"/>
      <c r="BVM39" s="26"/>
      <c r="BVN39" s="26"/>
      <c r="BVO39" s="26"/>
      <c r="BVP39" s="26"/>
      <c r="BVQ39" s="26"/>
      <c r="BVR39" s="26"/>
      <c r="BVS39" s="26"/>
      <c r="BVT39" s="26"/>
      <c r="BVU39" s="26"/>
      <c r="BVV39" s="26"/>
      <c r="BVW39" s="26"/>
      <c r="BVX39" s="26"/>
      <c r="BVY39" s="26"/>
      <c r="BVZ39" s="26"/>
      <c r="BWA39" s="26"/>
      <c r="BWB39" s="26"/>
      <c r="BWC39" s="26"/>
      <c r="BWD39" s="26"/>
      <c r="BWE39" s="26"/>
      <c r="BWF39" s="26"/>
      <c r="BWG39" s="26"/>
      <c r="BWH39" s="26"/>
      <c r="BWI39" s="26"/>
      <c r="BWJ39" s="26"/>
      <c r="BWK39" s="26"/>
      <c r="BWL39" s="26"/>
      <c r="BWM39" s="26"/>
      <c r="BWN39" s="26"/>
      <c r="BWO39" s="26"/>
      <c r="BWP39" s="26"/>
      <c r="BWQ39" s="26"/>
      <c r="BWR39" s="26"/>
      <c r="BWS39" s="26"/>
      <c r="BWT39" s="26"/>
      <c r="BWU39" s="26"/>
      <c r="BWV39" s="26"/>
      <c r="BWW39" s="26"/>
      <c r="BWX39" s="26"/>
      <c r="BWY39" s="26"/>
      <c r="BWZ39" s="26"/>
      <c r="BXA39" s="26"/>
      <c r="BXB39" s="26"/>
      <c r="BXC39" s="26"/>
      <c r="BXD39" s="26"/>
      <c r="BXE39" s="26"/>
      <c r="BXF39" s="26"/>
      <c r="BXG39" s="26"/>
      <c r="BXH39" s="26"/>
      <c r="BXI39" s="26"/>
      <c r="BXJ39" s="26"/>
      <c r="BXK39" s="26"/>
      <c r="BXL39" s="26"/>
      <c r="BXM39" s="26"/>
      <c r="BXN39" s="26"/>
      <c r="BXO39" s="26"/>
      <c r="BXP39" s="26"/>
      <c r="BXQ39" s="26"/>
      <c r="BXR39" s="26"/>
      <c r="BXS39" s="26"/>
      <c r="BXT39" s="26"/>
      <c r="BXU39" s="26"/>
      <c r="BXV39" s="26"/>
      <c r="BXW39" s="26"/>
      <c r="BXX39" s="26"/>
      <c r="BXY39" s="26"/>
      <c r="BXZ39" s="26"/>
      <c r="BYA39" s="26"/>
      <c r="BYB39" s="26"/>
      <c r="BYC39" s="26"/>
      <c r="BYD39" s="26"/>
      <c r="BYE39" s="26"/>
      <c r="BYF39" s="26"/>
      <c r="BYG39" s="26"/>
      <c r="BYH39" s="26"/>
      <c r="BYI39" s="26"/>
      <c r="BYJ39" s="26"/>
      <c r="BYK39" s="26"/>
      <c r="BYL39" s="26"/>
      <c r="BYM39" s="26"/>
      <c r="BYN39" s="26"/>
      <c r="BYO39" s="26"/>
      <c r="BYP39" s="26"/>
      <c r="BYQ39" s="26"/>
      <c r="BYR39" s="26"/>
      <c r="BYS39" s="26"/>
      <c r="BYT39" s="26"/>
      <c r="BYU39" s="26"/>
      <c r="BYV39" s="26"/>
      <c r="BYW39" s="26"/>
      <c r="BYX39" s="26"/>
      <c r="BYY39" s="26"/>
      <c r="BYZ39" s="26"/>
      <c r="BZA39" s="26"/>
      <c r="BZB39" s="26"/>
      <c r="BZC39" s="26"/>
      <c r="BZD39" s="26"/>
      <c r="BZE39" s="26"/>
      <c r="BZF39" s="26"/>
      <c r="BZG39" s="26"/>
      <c r="BZH39" s="26"/>
      <c r="BZI39" s="26"/>
      <c r="BZJ39" s="26"/>
      <c r="BZK39" s="26"/>
      <c r="BZL39" s="26"/>
      <c r="BZM39" s="26"/>
      <c r="BZN39" s="26"/>
      <c r="BZO39" s="26"/>
      <c r="BZP39" s="26"/>
      <c r="BZQ39" s="26"/>
      <c r="BZR39" s="26"/>
      <c r="BZS39" s="26"/>
      <c r="BZT39" s="26"/>
      <c r="BZU39" s="26"/>
      <c r="BZV39" s="26"/>
      <c r="BZW39" s="26"/>
      <c r="BZX39" s="26"/>
      <c r="BZY39" s="26"/>
      <c r="BZZ39" s="26"/>
      <c r="CAA39" s="26"/>
      <c r="CAB39" s="26"/>
      <c r="CAC39" s="26"/>
      <c r="CAD39" s="26"/>
      <c r="CAE39" s="26"/>
      <c r="CAF39" s="26"/>
      <c r="CAG39" s="26"/>
      <c r="CAH39" s="26"/>
      <c r="CAI39" s="26"/>
      <c r="CAJ39" s="26"/>
      <c r="CAK39" s="26"/>
      <c r="CAL39" s="26"/>
      <c r="CAM39" s="26"/>
      <c r="CAN39" s="26"/>
      <c r="CAO39" s="26"/>
      <c r="CAP39" s="26"/>
      <c r="CAQ39" s="26"/>
      <c r="CAR39" s="26"/>
      <c r="CAS39" s="26"/>
      <c r="CAT39" s="26"/>
      <c r="CAU39" s="26"/>
      <c r="CAV39" s="26"/>
      <c r="CAW39" s="26"/>
      <c r="CAX39" s="26"/>
      <c r="CAY39" s="26"/>
      <c r="CAZ39" s="26"/>
      <c r="CBA39" s="26"/>
      <c r="CBB39" s="26"/>
      <c r="CBC39" s="26"/>
      <c r="CBD39" s="26"/>
      <c r="CBE39" s="26"/>
      <c r="CBF39" s="26"/>
      <c r="CBG39" s="26"/>
      <c r="CBH39" s="26"/>
      <c r="CBI39" s="26"/>
      <c r="CBJ39" s="26"/>
      <c r="CBK39" s="26"/>
      <c r="CBL39" s="26"/>
      <c r="CBM39" s="26"/>
      <c r="CBN39" s="26"/>
      <c r="CBO39" s="26"/>
      <c r="CBP39" s="26"/>
      <c r="CBQ39" s="26"/>
      <c r="CBR39" s="26"/>
      <c r="CBS39" s="26"/>
      <c r="CBT39" s="26"/>
      <c r="CBU39" s="26"/>
      <c r="CBV39" s="26"/>
      <c r="CBW39" s="26"/>
      <c r="CBX39" s="26"/>
      <c r="CBY39" s="26"/>
      <c r="CBZ39" s="26"/>
      <c r="CCA39" s="26"/>
      <c r="CCB39" s="26"/>
      <c r="CCC39" s="26"/>
      <c r="CCD39" s="26"/>
      <c r="CCE39" s="26"/>
      <c r="CCF39" s="26"/>
      <c r="CCG39" s="26"/>
      <c r="CCH39" s="26"/>
      <c r="CCI39" s="26"/>
      <c r="CCJ39" s="26"/>
      <c r="CCK39" s="26"/>
      <c r="CCL39" s="26"/>
      <c r="CCM39" s="26"/>
      <c r="CCN39" s="26"/>
      <c r="CCO39" s="26"/>
      <c r="CCP39" s="26"/>
      <c r="CCQ39" s="26"/>
      <c r="CCR39" s="26"/>
      <c r="CCS39" s="26"/>
      <c r="CCT39" s="26"/>
      <c r="CCU39" s="26"/>
      <c r="CCV39" s="26"/>
      <c r="CCW39" s="26"/>
      <c r="CCX39" s="26"/>
      <c r="CCY39" s="26"/>
      <c r="CCZ39" s="26"/>
      <c r="CDA39" s="26"/>
      <c r="CDB39" s="26"/>
      <c r="CDC39" s="26"/>
      <c r="CDD39" s="26"/>
      <c r="CDE39" s="26"/>
      <c r="CDF39" s="26"/>
      <c r="CDG39" s="26"/>
      <c r="CDH39" s="26"/>
      <c r="CDI39" s="26"/>
      <c r="CDJ39" s="26"/>
      <c r="CDK39" s="26"/>
      <c r="CDL39" s="26"/>
      <c r="CDM39" s="26"/>
      <c r="CDN39" s="26"/>
      <c r="CDO39" s="26"/>
      <c r="CDP39" s="26"/>
      <c r="CDQ39" s="26"/>
      <c r="CDR39" s="26"/>
      <c r="CDS39" s="26"/>
      <c r="CDT39" s="26"/>
      <c r="CDU39" s="26"/>
      <c r="CDV39" s="26"/>
      <c r="CDW39" s="26"/>
      <c r="CDX39" s="26"/>
      <c r="CDY39" s="26"/>
      <c r="CDZ39" s="26"/>
      <c r="CEA39" s="26"/>
      <c r="CEB39" s="26"/>
      <c r="CEC39" s="26"/>
      <c r="CED39" s="26"/>
      <c r="CEE39" s="26"/>
      <c r="CEF39" s="26"/>
      <c r="CEG39" s="26"/>
      <c r="CEH39" s="26"/>
      <c r="CEI39" s="26"/>
      <c r="CEJ39" s="26"/>
      <c r="CEK39" s="26"/>
      <c r="CEL39" s="26"/>
      <c r="CEM39" s="26"/>
      <c r="CEN39" s="26"/>
      <c r="CEO39" s="26"/>
      <c r="CEP39" s="26"/>
      <c r="CEQ39" s="26"/>
      <c r="CER39" s="26"/>
      <c r="CES39" s="26"/>
      <c r="CET39" s="26"/>
      <c r="CEU39" s="26"/>
      <c r="CEV39" s="26"/>
      <c r="CEW39" s="26"/>
      <c r="CEX39" s="26"/>
      <c r="CEY39" s="26"/>
      <c r="CEZ39" s="26"/>
      <c r="CFA39" s="26"/>
      <c r="CFB39" s="26"/>
      <c r="CFC39" s="26"/>
      <c r="CFD39" s="26"/>
      <c r="CFE39" s="26"/>
      <c r="CFF39" s="26"/>
      <c r="CFG39" s="26"/>
      <c r="CFH39" s="26"/>
      <c r="CFI39" s="26"/>
      <c r="CFJ39" s="26"/>
      <c r="CFK39" s="26"/>
      <c r="CFL39" s="26"/>
      <c r="CFM39" s="26"/>
      <c r="CFN39" s="26"/>
      <c r="CFO39" s="26"/>
      <c r="CFP39" s="26"/>
      <c r="CFQ39" s="26"/>
      <c r="CFR39" s="26"/>
      <c r="CFS39" s="26"/>
      <c r="CFT39" s="26"/>
      <c r="CFU39" s="26"/>
      <c r="CFV39" s="26"/>
      <c r="CFW39" s="26"/>
      <c r="CFX39" s="26"/>
      <c r="CFY39" s="26"/>
      <c r="CFZ39" s="26"/>
      <c r="CGA39" s="26"/>
      <c r="CGB39" s="26"/>
      <c r="CGC39" s="26"/>
      <c r="CGD39" s="26"/>
      <c r="CGE39" s="26"/>
      <c r="CGF39" s="26"/>
      <c r="CGG39" s="26"/>
      <c r="CGH39" s="26"/>
      <c r="CGI39" s="26"/>
      <c r="CGJ39" s="26"/>
      <c r="CGK39" s="26"/>
      <c r="CGL39" s="26"/>
      <c r="CGM39" s="26"/>
      <c r="CGN39" s="26"/>
      <c r="CGO39" s="26"/>
      <c r="CGP39" s="26"/>
      <c r="CGQ39" s="26"/>
      <c r="CGR39" s="26"/>
      <c r="CGS39" s="26"/>
      <c r="CGT39" s="26"/>
      <c r="CGU39" s="26"/>
      <c r="CGV39" s="26"/>
      <c r="CGW39" s="26"/>
      <c r="CGX39" s="26"/>
      <c r="CGY39" s="26"/>
      <c r="CGZ39" s="26"/>
      <c r="CHA39" s="26"/>
      <c r="CHB39" s="26"/>
      <c r="CHC39" s="26"/>
      <c r="CHD39" s="26"/>
      <c r="CHE39" s="26"/>
      <c r="CHF39" s="26"/>
      <c r="CHG39" s="26"/>
      <c r="CHH39" s="26"/>
      <c r="CHI39" s="26"/>
      <c r="CHJ39" s="26"/>
      <c r="CHK39" s="26"/>
      <c r="CHL39" s="26"/>
      <c r="CHM39" s="26"/>
      <c r="CHN39" s="26"/>
      <c r="CHO39" s="26"/>
      <c r="CHP39" s="26"/>
      <c r="CHQ39" s="26"/>
      <c r="CHR39" s="26"/>
      <c r="CHS39" s="26"/>
      <c r="CHT39" s="26"/>
      <c r="CHU39" s="26"/>
      <c r="CHV39" s="26"/>
      <c r="CHW39" s="26"/>
      <c r="CHX39" s="26"/>
      <c r="CHY39" s="26"/>
      <c r="CHZ39" s="26"/>
      <c r="CIA39" s="26"/>
      <c r="CIB39" s="26"/>
      <c r="CIC39" s="26"/>
      <c r="CID39" s="26"/>
      <c r="CIE39" s="26"/>
      <c r="CIF39" s="26"/>
      <c r="CIG39" s="26"/>
      <c r="CIH39" s="26"/>
      <c r="CII39" s="26"/>
      <c r="CIJ39" s="26"/>
      <c r="CIK39" s="26"/>
      <c r="CIL39" s="26"/>
      <c r="CIM39" s="26"/>
      <c r="CIN39" s="26"/>
      <c r="CIO39" s="26"/>
      <c r="CIP39" s="26"/>
      <c r="CIQ39" s="26"/>
      <c r="CIR39" s="26"/>
      <c r="CIS39" s="26"/>
      <c r="CIT39" s="26"/>
      <c r="CIU39" s="26"/>
      <c r="CIV39" s="26"/>
      <c r="CIW39" s="26"/>
      <c r="CIX39" s="26"/>
      <c r="CIY39" s="26"/>
      <c r="CIZ39" s="26"/>
      <c r="CJA39" s="26"/>
      <c r="CJB39" s="26"/>
      <c r="CJC39" s="26"/>
      <c r="CJD39" s="26"/>
      <c r="CJE39" s="26"/>
      <c r="CJF39" s="26"/>
      <c r="CJG39" s="26"/>
      <c r="CJH39" s="26"/>
      <c r="CJI39" s="26"/>
      <c r="CJJ39" s="26"/>
      <c r="CJK39" s="26"/>
      <c r="CJL39" s="26"/>
      <c r="CJM39" s="26"/>
      <c r="CJN39" s="26"/>
      <c r="CJO39" s="26"/>
      <c r="CJP39" s="26"/>
      <c r="CJQ39" s="26"/>
      <c r="CJR39" s="26"/>
      <c r="CJS39" s="26"/>
      <c r="CJT39" s="26"/>
      <c r="CJU39" s="26"/>
      <c r="CJV39" s="26"/>
      <c r="CJW39" s="26"/>
      <c r="CJX39" s="26"/>
      <c r="CJY39" s="26"/>
      <c r="CJZ39" s="26"/>
      <c r="CKA39" s="26"/>
      <c r="CKB39" s="26"/>
      <c r="CKC39" s="26"/>
      <c r="CKD39" s="26"/>
      <c r="CKE39" s="26"/>
      <c r="CKF39" s="26"/>
      <c r="CKG39" s="26"/>
      <c r="CKH39" s="26"/>
      <c r="CKI39" s="26"/>
      <c r="CKJ39" s="26"/>
      <c r="CKK39" s="26"/>
      <c r="CKL39" s="26"/>
      <c r="CKM39" s="26"/>
      <c r="CKN39" s="26"/>
      <c r="CKO39" s="26"/>
      <c r="CKP39" s="26"/>
      <c r="CKQ39" s="26"/>
      <c r="CKR39" s="26"/>
      <c r="CKS39" s="26"/>
      <c r="CKT39" s="26"/>
      <c r="CKU39" s="26"/>
      <c r="CKV39" s="26"/>
      <c r="CKW39" s="26"/>
      <c r="CKX39" s="26"/>
      <c r="CKY39" s="26"/>
      <c r="CKZ39" s="26"/>
      <c r="CLA39" s="26"/>
      <c r="CLB39" s="26"/>
      <c r="CLC39" s="26"/>
      <c r="CLD39" s="26"/>
      <c r="CLE39" s="26"/>
      <c r="CLF39" s="26"/>
      <c r="CLG39" s="26"/>
      <c r="CLH39" s="26"/>
      <c r="CLI39" s="26"/>
      <c r="CLJ39" s="26"/>
      <c r="CLK39" s="26"/>
      <c r="CLL39" s="26"/>
      <c r="CLM39" s="26"/>
      <c r="CLN39" s="26"/>
      <c r="CLO39" s="26"/>
      <c r="CLP39" s="26"/>
      <c r="CLQ39" s="26"/>
      <c r="CLR39" s="26"/>
      <c r="CLS39" s="26"/>
      <c r="CLT39" s="26"/>
      <c r="CLU39" s="26"/>
      <c r="CLV39" s="26"/>
      <c r="CLW39" s="26"/>
      <c r="CLX39" s="26"/>
      <c r="CLY39" s="26"/>
      <c r="CLZ39" s="26"/>
      <c r="CMA39" s="26"/>
      <c r="CMB39" s="26"/>
      <c r="CMC39" s="26"/>
      <c r="CMD39" s="26"/>
      <c r="CME39" s="26"/>
      <c r="CMF39" s="26"/>
      <c r="CMG39" s="26"/>
      <c r="CMH39" s="26"/>
      <c r="CMI39" s="26"/>
      <c r="CMJ39" s="26"/>
      <c r="CMK39" s="26"/>
      <c r="CML39" s="26"/>
      <c r="CMM39" s="26"/>
      <c r="CMN39" s="26"/>
      <c r="CMO39" s="26"/>
      <c r="CMP39" s="26"/>
      <c r="CMQ39" s="26"/>
      <c r="CMR39" s="26"/>
      <c r="CMS39" s="26"/>
      <c r="CMT39" s="26"/>
      <c r="CMU39" s="26"/>
      <c r="CMV39" s="26"/>
      <c r="CMW39" s="26"/>
      <c r="CMX39" s="26"/>
      <c r="CMY39" s="26"/>
      <c r="CMZ39" s="26"/>
      <c r="CNA39" s="26"/>
      <c r="CNB39" s="26"/>
      <c r="CNC39" s="26"/>
      <c r="CND39" s="26"/>
      <c r="CNE39" s="26"/>
      <c r="CNF39" s="26"/>
      <c r="CNG39" s="26"/>
      <c r="CNH39" s="26"/>
      <c r="CNI39" s="26"/>
      <c r="CNJ39" s="26"/>
      <c r="CNK39" s="26"/>
      <c r="CNL39" s="26"/>
      <c r="CNM39" s="26"/>
      <c r="CNN39" s="26"/>
      <c r="CNO39" s="26"/>
      <c r="CNP39" s="26"/>
      <c r="CNQ39" s="26"/>
      <c r="CNR39" s="26"/>
      <c r="CNS39" s="26"/>
      <c r="CNT39" s="26"/>
      <c r="CNU39" s="26"/>
      <c r="CNV39" s="26"/>
      <c r="CNW39" s="26"/>
      <c r="CNX39" s="26"/>
      <c r="CNY39" s="26"/>
      <c r="CNZ39" s="26"/>
      <c r="COA39" s="26"/>
      <c r="COB39" s="26"/>
      <c r="COC39" s="26"/>
      <c r="COD39" s="26"/>
      <c r="COE39" s="26"/>
      <c r="COF39" s="26"/>
      <c r="COG39" s="26"/>
      <c r="COH39" s="26"/>
      <c r="COI39" s="26"/>
      <c r="COJ39" s="26"/>
      <c r="COK39" s="26"/>
      <c r="COL39" s="26"/>
      <c r="COM39" s="26"/>
      <c r="CON39" s="26"/>
      <c r="COO39" s="26"/>
      <c r="COP39" s="26"/>
      <c r="COQ39" s="26"/>
      <c r="COR39" s="26"/>
      <c r="COS39" s="26"/>
      <c r="COT39" s="26"/>
      <c r="COU39" s="26"/>
      <c r="COV39" s="26"/>
      <c r="COW39" s="26"/>
      <c r="COX39" s="26"/>
      <c r="COY39" s="26"/>
      <c r="COZ39" s="26"/>
      <c r="CPA39" s="26"/>
      <c r="CPB39" s="26"/>
      <c r="CPC39" s="26"/>
      <c r="CPD39" s="26"/>
      <c r="CPE39" s="26"/>
      <c r="CPF39" s="26"/>
      <c r="CPG39" s="26"/>
      <c r="CPH39" s="26"/>
      <c r="CPI39" s="26"/>
      <c r="CPJ39" s="26"/>
      <c r="CPK39" s="26"/>
      <c r="CPL39" s="26"/>
      <c r="CPM39" s="26"/>
      <c r="CPN39" s="26"/>
      <c r="CPO39" s="26"/>
      <c r="CPP39" s="26"/>
      <c r="CPQ39" s="26"/>
      <c r="CPR39" s="26"/>
      <c r="CPS39" s="26"/>
      <c r="CPT39" s="26"/>
      <c r="CPU39" s="26"/>
      <c r="CPV39" s="26"/>
      <c r="CPW39" s="26"/>
      <c r="CPX39" s="26"/>
      <c r="CPY39" s="26"/>
      <c r="CPZ39" s="26"/>
      <c r="CQA39" s="26"/>
      <c r="CQB39" s="26"/>
      <c r="CQC39" s="26"/>
      <c r="CQD39" s="26"/>
      <c r="CQE39" s="26"/>
      <c r="CQF39" s="26"/>
      <c r="CQG39" s="26"/>
      <c r="CQH39" s="26"/>
      <c r="CQI39" s="26"/>
      <c r="CQJ39" s="26"/>
      <c r="CQK39" s="26"/>
      <c r="CQL39" s="26"/>
      <c r="CQM39" s="26"/>
      <c r="CQN39" s="26"/>
      <c r="CQO39" s="26"/>
      <c r="CQP39" s="26"/>
      <c r="CQQ39" s="26"/>
      <c r="CQR39" s="26"/>
      <c r="CQS39" s="26"/>
      <c r="CQT39" s="26"/>
      <c r="CQU39" s="26"/>
      <c r="CQV39" s="26"/>
      <c r="CQW39" s="26"/>
      <c r="CQX39" s="26"/>
      <c r="CQY39" s="26"/>
      <c r="CQZ39" s="26"/>
      <c r="CRA39" s="26"/>
      <c r="CRB39" s="26"/>
      <c r="CRC39" s="26"/>
      <c r="CRD39" s="26"/>
      <c r="CRE39" s="26"/>
      <c r="CRF39" s="26"/>
      <c r="CRG39" s="26"/>
      <c r="CRH39" s="26"/>
      <c r="CRI39" s="26"/>
      <c r="CRJ39" s="26"/>
      <c r="CRK39" s="26"/>
      <c r="CRL39" s="26"/>
      <c r="CRM39" s="26"/>
      <c r="CRN39" s="26"/>
      <c r="CRO39" s="26"/>
      <c r="CRP39" s="26"/>
      <c r="CRQ39" s="26"/>
      <c r="CRR39" s="26"/>
      <c r="CRS39" s="26"/>
      <c r="CRT39" s="26"/>
      <c r="CRU39" s="26"/>
      <c r="CRV39" s="26"/>
      <c r="CRW39" s="26"/>
      <c r="CRX39" s="26"/>
      <c r="CRY39" s="26"/>
      <c r="CRZ39" s="26"/>
      <c r="CSA39" s="26"/>
      <c r="CSB39" s="26"/>
      <c r="CSC39" s="26"/>
      <c r="CSD39" s="26"/>
      <c r="CSE39" s="26"/>
      <c r="CSF39" s="26"/>
      <c r="CSG39" s="26"/>
      <c r="CSH39" s="26"/>
      <c r="CSI39" s="26"/>
      <c r="CSJ39" s="26"/>
      <c r="CSK39" s="26"/>
      <c r="CSL39" s="26"/>
      <c r="CSM39" s="26"/>
      <c r="CSN39" s="26"/>
      <c r="CSO39" s="26"/>
      <c r="CSP39" s="26"/>
      <c r="CSQ39" s="26"/>
      <c r="CSR39" s="26"/>
      <c r="CSS39" s="26"/>
      <c r="CST39" s="26"/>
      <c r="CSU39" s="26"/>
      <c r="CSV39" s="26"/>
      <c r="CSW39" s="26"/>
      <c r="CSX39" s="26"/>
      <c r="CSY39" s="26"/>
      <c r="CSZ39" s="26"/>
      <c r="CTA39" s="26"/>
      <c r="CTB39" s="26"/>
      <c r="CTC39" s="26"/>
      <c r="CTD39" s="26"/>
      <c r="CTE39" s="26"/>
      <c r="CTF39" s="26"/>
      <c r="CTG39" s="26"/>
      <c r="CTH39" s="26"/>
      <c r="CTI39" s="26"/>
      <c r="CTJ39" s="26"/>
      <c r="CTK39" s="26"/>
      <c r="CTL39" s="26"/>
      <c r="CTM39" s="26"/>
      <c r="CTN39" s="26"/>
      <c r="CTO39" s="26"/>
      <c r="CTP39" s="26"/>
      <c r="CTQ39" s="26"/>
      <c r="CTR39" s="26"/>
      <c r="CTS39" s="26"/>
      <c r="CTT39" s="26"/>
      <c r="CTU39" s="26"/>
      <c r="CTV39" s="26"/>
      <c r="CTW39" s="26"/>
      <c r="CTX39" s="26"/>
      <c r="CTY39" s="26"/>
      <c r="CTZ39" s="26"/>
      <c r="CUA39" s="26"/>
      <c r="CUB39" s="26"/>
      <c r="CUC39" s="26"/>
      <c r="CUD39" s="26"/>
      <c r="CUE39" s="26"/>
      <c r="CUF39" s="26"/>
      <c r="CUG39" s="26"/>
      <c r="CUH39" s="26"/>
      <c r="CUI39" s="26"/>
      <c r="CUJ39" s="26"/>
      <c r="CUK39" s="26"/>
      <c r="CUL39" s="26"/>
      <c r="CUM39" s="26"/>
      <c r="CUN39" s="26"/>
      <c r="CUO39" s="26"/>
      <c r="CUP39" s="26"/>
      <c r="CUQ39" s="26"/>
      <c r="CUR39" s="26"/>
      <c r="CUS39" s="26"/>
      <c r="CUT39" s="26"/>
      <c r="CUU39" s="26"/>
      <c r="CUV39" s="26"/>
      <c r="CUW39" s="26"/>
      <c r="CUX39" s="26"/>
      <c r="CUY39" s="26"/>
      <c r="CUZ39" s="26"/>
      <c r="CVA39" s="26"/>
      <c r="CVB39" s="26"/>
      <c r="CVC39" s="26"/>
      <c r="CVD39" s="26"/>
      <c r="CVE39" s="26"/>
      <c r="CVF39" s="26"/>
      <c r="CVG39" s="26"/>
      <c r="CVH39" s="26"/>
      <c r="CVI39" s="26"/>
      <c r="CVJ39" s="26"/>
      <c r="CVK39" s="26"/>
      <c r="CVL39" s="26"/>
      <c r="CVM39" s="26"/>
      <c r="CVN39" s="26"/>
      <c r="CVO39" s="26"/>
      <c r="CVP39" s="26"/>
      <c r="CVQ39" s="26"/>
      <c r="CVR39" s="26"/>
      <c r="CVS39" s="26"/>
      <c r="CVT39" s="26"/>
      <c r="CVU39" s="26"/>
      <c r="CVV39" s="26"/>
      <c r="CVW39" s="26"/>
      <c r="CVX39" s="26"/>
      <c r="CVY39" s="26"/>
      <c r="CVZ39" s="26"/>
      <c r="CWA39" s="26"/>
      <c r="CWB39" s="26"/>
      <c r="CWC39" s="26"/>
      <c r="CWD39" s="26"/>
      <c r="CWE39" s="26"/>
      <c r="CWF39" s="26"/>
      <c r="CWG39" s="26"/>
      <c r="CWH39" s="26"/>
      <c r="CWI39" s="26"/>
      <c r="CWJ39" s="26"/>
      <c r="CWK39" s="26"/>
      <c r="CWL39" s="26"/>
      <c r="CWM39" s="26"/>
      <c r="CWN39" s="26"/>
      <c r="CWO39" s="26"/>
      <c r="CWP39" s="26"/>
      <c r="CWQ39" s="26"/>
      <c r="CWR39" s="26"/>
      <c r="CWS39" s="26"/>
      <c r="CWT39" s="26"/>
      <c r="CWU39" s="26"/>
      <c r="CWV39" s="26"/>
      <c r="CWW39" s="26"/>
      <c r="CWX39" s="26"/>
      <c r="CWY39" s="26"/>
      <c r="CWZ39" s="26"/>
      <c r="CXA39" s="26"/>
      <c r="CXB39" s="26"/>
      <c r="CXC39" s="26"/>
      <c r="CXD39" s="26"/>
      <c r="CXE39" s="26"/>
      <c r="CXF39" s="26"/>
      <c r="CXG39" s="26"/>
      <c r="CXH39" s="26"/>
      <c r="CXI39" s="26"/>
      <c r="CXJ39" s="26"/>
      <c r="CXK39" s="26"/>
      <c r="CXL39" s="26"/>
      <c r="CXM39" s="26"/>
      <c r="CXN39" s="26"/>
      <c r="CXO39" s="26"/>
      <c r="CXP39" s="26"/>
      <c r="CXQ39" s="26"/>
      <c r="CXR39" s="26"/>
      <c r="CXS39" s="26"/>
      <c r="CXT39" s="26"/>
      <c r="CXU39" s="26"/>
      <c r="CXV39" s="26"/>
      <c r="CXW39" s="26"/>
      <c r="CXX39" s="26"/>
      <c r="CXY39" s="26"/>
      <c r="CXZ39" s="26"/>
      <c r="CYA39" s="26"/>
      <c r="CYB39" s="26"/>
      <c r="CYC39" s="26"/>
      <c r="CYD39" s="26"/>
      <c r="CYE39" s="26"/>
      <c r="CYF39" s="26"/>
      <c r="CYG39" s="26"/>
      <c r="CYH39" s="26"/>
      <c r="CYI39" s="26"/>
      <c r="CYJ39" s="26"/>
      <c r="CYK39" s="26"/>
      <c r="CYL39" s="26"/>
      <c r="CYM39" s="26"/>
      <c r="CYN39" s="26"/>
      <c r="CYO39" s="26"/>
      <c r="CYP39" s="26"/>
      <c r="CYQ39" s="26"/>
      <c r="CYR39" s="26"/>
      <c r="CYS39" s="26"/>
      <c r="CYT39" s="26"/>
      <c r="CYU39" s="26"/>
      <c r="CYV39" s="26"/>
      <c r="CYW39" s="26"/>
      <c r="CYX39" s="26"/>
      <c r="CYY39" s="26"/>
      <c r="CYZ39" s="26"/>
      <c r="CZA39" s="26"/>
      <c r="CZB39" s="26"/>
      <c r="CZC39" s="26"/>
      <c r="CZD39" s="26"/>
      <c r="CZE39" s="26"/>
      <c r="CZF39" s="26"/>
      <c r="CZG39" s="26"/>
      <c r="CZH39" s="26"/>
      <c r="CZI39" s="26"/>
      <c r="CZJ39" s="26"/>
      <c r="CZK39" s="26"/>
      <c r="CZL39" s="26"/>
      <c r="CZM39" s="26"/>
      <c r="CZN39" s="26"/>
      <c r="CZO39" s="26"/>
      <c r="CZP39" s="26"/>
      <c r="CZQ39" s="26"/>
      <c r="CZR39" s="26"/>
      <c r="CZS39" s="26"/>
      <c r="CZT39" s="26"/>
      <c r="CZU39" s="26"/>
      <c r="CZV39" s="26"/>
      <c r="CZW39" s="26"/>
      <c r="CZX39" s="26"/>
      <c r="CZY39" s="26"/>
      <c r="CZZ39" s="26"/>
      <c r="DAA39" s="26"/>
      <c r="DAB39" s="26"/>
      <c r="DAC39" s="26"/>
      <c r="DAD39" s="26"/>
      <c r="DAE39" s="26"/>
      <c r="DAF39" s="26"/>
      <c r="DAG39" s="26"/>
      <c r="DAH39" s="26"/>
      <c r="DAI39" s="26"/>
      <c r="DAJ39" s="26"/>
      <c r="DAK39" s="26"/>
      <c r="DAL39" s="26"/>
      <c r="DAM39" s="26"/>
      <c r="DAN39" s="26"/>
      <c r="DAO39" s="26"/>
      <c r="DAP39" s="26"/>
      <c r="DAQ39" s="26"/>
      <c r="DAR39" s="26"/>
      <c r="DAS39" s="26"/>
      <c r="DAT39" s="26"/>
      <c r="DAU39" s="26"/>
      <c r="DAV39" s="26"/>
      <c r="DAW39" s="26"/>
      <c r="DAX39" s="26"/>
      <c r="DAY39" s="26"/>
      <c r="DAZ39" s="26"/>
      <c r="DBA39" s="26"/>
      <c r="DBB39" s="26"/>
      <c r="DBC39" s="26"/>
      <c r="DBD39" s="26"/>
      <c r="DBE39" s="26"/>
      <c r="DBF39" s="26"/>
      <c r="DBG39" s="26"/>
      <c r="DBH39" s="26"/>
      <c r="DBI39" s="26"/>
      <c r="DBJ39" s="26"/>
      <c r="DBK39" s="26"/>
      <c r="DBL39" s="26"/>
      <c r="DBM39" s="26"/>
      <c r="DBN39" s="26"/>
      <c r="DBO39" s="26"/>
      <c r="DBP39" s="26"/>
      <c r="DBQ39" s="26"/>
      <c r="DBR39" s="26"/>
      <c r="DBS39" s="26"/>
      <c r="DBT39" s="26"/>
      <c r="DBU39" s="26"/>
      <c r="DBV39" s="26"/>
      <c r="DBW39" s="26"/>
      <c r="DBX39" s="26"/>
      <c r="DBY39" s="26"/>
      <c r="DBZ39" s="26"/>
      <c r="DCA39" s="26"/>
      <c r="DCB39" s="26"/>
      <c r="DCC39" s="26"/>
      <c r="DCD39" s="26"/>
      <c r="DCE39" s="26"/>
      <c r="DCF39" s="26"/>
      <c r="DCG39" s="26"/>
      <c r="DCH39" s="26"/>
      <c r="DCI39" s="26"/>
      <c r="DCJ39" s="26"/>
      <c r="DCK39" s="26"/>
      <c r="DCL39" s="26"/>
      <c r="DCM39" s="26"/>
      <c r="DCN39" s="26"/>
      <c r="DCO39" s="26"/>
      <c r="DCP39" s="26"/>
      <c r="DCQ39" s="26"/>
      <c r="DCR39" s="26"/>
      <c r="DCS39" s="26"/>
      <c r="DCT39" s="26"/>
      <c r="DCU39" s="26"/>
      <c r="DCV39" s="26"/>
      <c r="DCW39" s="26"/>
      <c r="DCX39" s="26"/>
      <c r="DCY39" s="26"/>
      <c r="DCZ39" s="26"/>
      <c r="DDA39" s="26"/>
      <c r="DDB39" s="26"/>
      <c r="DDC39" s="26"/>
      <c r="DDD39" s="26"/>
      <c r="DDE39" s="26"/>
      <c r="DDF39" s="26"/>
      <c r="DDG39" s="26"/>
      <c r="DDH39" s="26"/>
      <c r="DDI39" s="26"/>
      <c r="DDJ39" s="26"/>
      <c r="DDK39" s="26"/>
      <c r="DDL39" s="26"/>
      <c r="DDM39" s="26"/>
      <c r="DDN39" s="26"/>
      <c r="DDO39" s="26"/>
      <c r="DDP39" s="26"/>
      <c r="DDQ39" s="26"/>
      <c r="DDR39" s="26"/>
      <c r="DDS39" s="26"/>
      <c r="DDT39" s="26"/>
      <c r="DDU39" s="26"/>
      <c r="DDV39" s="26"/>
      <c r="DDW39" s="26"/>
      <c r="DDX39" s="26"/>
      <c r="DDY39" s="26"/>
      <c r="DDZ39" s="26"/>
      <c r="DEA39" s="26"/>
      <c r="DEB39" s="26"/>
      <c r="DEC39" s="26"/>
      <c r="DED39" s="26"/>
      <c r="DEE39" s="26"/>
      <c r="DEF39" s="26"/>
      <c r="DEG39" s="26"/>
      <c r="DEH39" s="26"/>
      <c r="DEI39" s="26"/>
      <c r="DEJ39" s="26"/>
      <c r="DEK39" s="26"/>
      <c r="DEL39" s="26"/>
      <c r="DEM39" s="26"/>
      <c r="DEN39" s="26"/>
      <c r="DEO39" s="26"/>
      <c r="DEP39" s="26"/>
      <c r="DEQ39" s="26"/>
      <c r="DER39" s="26"/>
      <c r="DES39" s="26"/>
      <c r="DET39" s="26"/>
      <c r="DEU39" s="26"/>
      <c r="DEV39" s="26"/>
      <c r="DEW39" s="26"/>
      <c r="DEX39" s="26"/>
      <c r="DEY39" s="26"/>
      <c r="DEZ39" s="26"/>
      <c r="DFA39" s="26"/>
      <c r="DFB39" s="26"/>
      <c r="DFC39" s="26"/>
      <c r="DFD39" s="26"/>
      <c r="DFE39" s="26"/>
      <c r="DFF39" s="26"/>
      <c r="DFG39" s="26"/>
      <c r="DFH39" s="26"/>
      <c r="DFI39" s="26"/>
      <c r="DFJ39" s="26"/>
      <c r="DFK39" s="26"/>
      <c r="DFL39" s="26"/>
      <c r="DFM39" s="26"/>
      <c r="DFN39" s="26"/>
      <c r="DFO39" s="26"/>
      <c r="DFP39" s="26"/>
      <c r="DFQ39" s="26"/>
      <c r="DFR39" s="26"/>
      <c r="DFS39" s="26"/>
      <c r="DFT39" s="26"/>
      <c r="DFU39" s="26"/>
      <c r="DFV39" s="26"/>
      <c r="DFW39" s="26"/>
      <c r="DFX39" s="26"/>
      <c r="DFY39" s="26"/>
      <c r="DFZ39" s="26"/>
      <c r="DGA39" s="26"/>
      <c r="DGB39" s="26"/>
      <c r="DGC39" s="26"/>
      <c r="DGD39" s="26"/>
      <c r="DGE39" s="26"/>
      <c r="DGF39" s="26"/>
      <c r="DGG39" s="26"/>
      <c r="DGH39" s="26"/>
      <c r="DGI39" s="26"/>
      <c r="DGJ39" s="26"/>
      <c r="DGK39" s="26"/>
      <c r="DGL39" s="26"/>
      <c r="DGM39" s="26"/>
      <c r="DGN39" s="26"/>
      <c r="DGO39" s="26"/>
      <c r="DGP39" s="26"/>
      <c r="DGQ39" s="26"/>
      <c r="DGR39" s="26"/>
      <c r="DGS39" s="26"/>
      <c r="DGT39" s="26"/>
      <c r="DGU39" s="26"/>
      <c r="DGV39" s="26"/>
      <c r="DGW39" s="26"/>
      <c r="DGX39" s="26"/>
      <c r="DGY39" s="26"/>
      <c r="DGZ39" s="26"/>
      <c r="DHA39" s="26"/>
      <c r="DHB39" s="26"/>
      <c r="DHC39" s="26"/>
      <c r="DHD39" s="26"/>
      <c r="DHE39" s="26"/>
      <c r="DHF39" s="26"/>
      <c r="DHG39" s="26"/>
      <c r="DHH39" s="26"/>
      <c r="DHI39" s="26"/>
      <c r="DHJ39" s="26"/>
      <c r="DHK39" s="26"/>
      <c r="DHL39" s="26"/>
      <c r="DHM39" s="26"/>
      <c r="DHN39" s="26"/>
      <c r="DHO39" s="26"/>
      <c r="DHP39" s="26"/>
      <c r="DHQ39" s="26"/>
      <c r="DHR39" s="26"/>
      <c r="DHS39" s="26"/>
      <c r="DHT39" s="26"/>
      <c r="DHU39" s="26"/>
      <c r="DHV39" s="26"/>
      <c r="DHW39" s="26"/>
      <c r="DHX39" s="26"/>
      <c r="DHY39" s="26"/>
      <c r="DHZ39" s="26"/>
      <c r="DIA39" s="26"/>
      <c r="DIB39" s="26"/>
      <c r="DIC39" s="26"/>
      <c r="DID39" s="26"/>
      <c r="DIE39" s="26"/>
      <c r="DIF39" s="26"/>
      <c r="DIG39" s="26"/>
      <c r="DIH39" s="26"/>
      <c r="DII39" s="26"/>
      <c r="DIJ39" s="26"/>
      <c r="DIK39" s="26"/>
      <c r="DIL39" s="26"/>
      <c r="DIM39" s="26"/>
      <c r="DIN39" s="26"/>
      <c r="DIO39" s="26"/>
      <c r="DIP39" s="26"/>
      <c r="DIQ39" s="26"/>
      <c r="DIR39" s="26"/>
      <c r="DIS39" s="26"/>
      <c r="DIT39" s="26"/>
      <c r="DIU39" s="26"/>
      <c r="DIV39" s="26"/>
      <c r="DIW39" s="26"/>
      <c r="DIX39" s="26"/>
      <c r="DIY39" s="26"/>
      <c r="DIZ39" s="26"/>
      <c r="DJA39" s="26"/>
      <c r="DJB39" s="26"/>
      <c r="DJC39" s="26"/>
      <c r="DJD39" s="26"/>
      <c r="DJE39" s="26"/>
      <c r="DJF39" s="26"/>
      <c r="DJG39" s="26"/>
      <c r="DJH39" s="26"/>
      <c r="DJI39" s="26"/>
      <c r="DJJ39" s="26"/>
      <c r="DJK39" s="26"/>
      <c r="DJL39" s="26"/>
      <c r="DJM39" s="26"/>
      <c r="DJN39" s="26"/>
      <c r="DJO39" s="26"/>
      <c r="DJP39" s="26"/>
      <c r="DJQ39" s="26"/>
      <c r="DJR39" s="26"/>
      <c r="DJS39" s="26"/>
      <c r="DJT39" s="26"/>
      <c r="DJU39" s="26"/>
      <c r="DJV39" s="26"/>
      <c r="DJW39" s="26"/>
      <c r="DJX39" s="26"/>
      <c r="DJY39" s="26"/>
      <c r="DJZ39" s="26"/>
      <c r="DKA39" s="26"/>
      <c r="DKB39" s="26"/>
      <c r="DKC39" s="26"/>
      <c r="DKD39" s="26"/>
      <c r="DKE39" s="26"/>
      <c r="DKF39" s="26"/>
      <c r="DKG39" s="26"/>
      <c r="DKH39" s="26"/>
      <c r="DKI39" s="26"/>
      <c r="DKJ39" s="26"/>
      <c r="DKK39" s="26"/>
      <c r="DKL39" s="26"/>
      <c r="DKM39" s="26"/>
      <c r="DKN39" s="26"/>
      <c r="DKO39" s="26"/>
      <c r="DKP39" s="26"/>
      <c r="DKQ39" s="26"/>
      <c r="DKR39" s="26"/>
      <c r="DKS39" s="26"/>
      <c r="DKT39" s="26"/>
      <c r="DKU39" s="26"/>
      <c r="DKV39" s="26"/>
      <c r="DKW39" s="26"/>
      <c r="DKX39" s="26"/>
      <c r="DKY39" s="26"/>
      <c r="DKZ39" s="26"/>
      <c r="DLA39" s="26"/>
      <c r="DLB39" s="26"/>
      <c r="DLC39" s="26"/>
      <c r="DLD39" s="26"/>
      <c r="DLE39" s="26"/>
      <c r="DLF39" s="26"/>
      <c r="DLG39" s="26"/>
      <c r="DLH39" s="26"/>
      <c r="DLI39" s="26"/>
      <c r="DLJ39" s="26"/>
      <c r="DLK39" s="26"/>
      <c r="DLL39" s="26"/>
      <c r="DLM39" s="26"/>
      <c r="DLN39" s="26"/>
      <c r="DLO39" s="26"/>
      <c r="DLP39" s="26"/>
      <c r="DLQ39" s="26"/>
      <c r="DLR39" s="26"/>
      <c r="DLS39" s="26"/>
      <c r="DLT39" s="26"/>
      <c r="DLU39" s="26"/>
      <c r="DLV39" s="26"/>
      <c r="DLW39" s="26"/>
      <c r="DLX39" s="26"/>
      <c r="DLY39" s="26"/>
      <c r="DLZ39" s="26"/>
      <c r="DMA39" s="26"/>
      <c r="DMB39" s="26"/>
      <c r="DMC39" s="26"/>
      <c r="DMD39" s="26"/>
      <c r="DME39" s="26"/>
      <c r="DMF39" s="26"/>
      <c r="DMG39" s="26"/>
      <c r="DMH39" s="26"/>
      <c r="DMI39" s="26"/>
      <c r="DMJ39" s="26"/>
      <c r="DMK39" s="26"/>
      <c r="DML39" s="26"/>
      <c r="DMM39" s="26"/>
      <c r="DMN39" s="26"/>
      <c r="DMO39" s="26"/>
      <c r="DMP39" s="26"/>
      <c r="DMQ39" s="26"/>
      <c r="DMR39" s="26"/>
      <c r="DMS39" s="26"/>
      <c r="DMT39" s="26"/>
      <c r="DMU39" s="26"/>
      <c r="DMV39" s="26"/>
      <c r="DMW39" s="26"/>
      <c r="DMX39" s="26"/>
      <c r="DMY39" s="26"/>
      <c r="DMZ39" s="26"/>
      <c r="DNA39" s="26"/>
      <c r="DNB39" s="26"/>
      <c r="DNC39" s="26"/>
      <c r="DND39" s="26"/>
      <c r="DNE39" s="26"/>
      <c r="DNF39" s="26"/>
      <c r="DNG39" s="26"/>
      <c r="DNH39" s="26"/>
      <c r="DNI39" s="26"/>
      <c r="DNJ39" s="26"/>
      <c r="DNK39" s="26"/>
      <c r="DNL39" s="26"/>
      <c r="DNM39" s="26"/>
      <c r="DNN39" s="26"/>
      <c r="DNO39" s="26"/>
      <c r="DNP39" s="26"/>
      <c r="DNQ39" s="26"/>
      <c r="DNR39" s="26"/>
      <c r="DNS39" s="26"/>
      <c r="DNT39" s="26"/>
      <c r="DNU39" s="26"/>
      <c r="DNV39" s="26"/>
      <c r="DNW39" s="26"/>
      <c r="DNX39" s="26"/>
      <c r="DNY39" s="26"/>
      <c r="DNZ39" s="26"/>
      <c r="DOA39" s="26"/>
      <c r="DOB39" s="26"/>
      <c r="DOC39" s="26"/>
      <c r="DOD39" s="26"/>
      <c r="DOE39" s="26"/>
      <c r="DOF39" s="26"/>
      <c r="DOG39" s="26"/>
      <c r="DOH39" s="26"/>
      <c r="DOI39" s="26"/>
      <c r="DOJ39" s="26"/>
      <c r="DOK39" s="26"/>
      <c r="DOL39" s="26"/>
      <c r="DOM39" s="26"/>
      <c r="DON39" s="26"/>
      <c r="DOO39" s="26"/>
      <c r="DOP39" s="26"/>
      <c r="DOQ39" s="26"/>
      <c r="DOR39" s="26"/>
      <c r="DOS39" s="26"/>
      <c r="DOT39" s="26"/>
      <c r="DOU39" s="26"/>
      <c r="DOV39" s="26"/>
      <c r="DOW39" s="26"/>
      <c r="DOX39" s="26"/>
      <c r="DOY39" s="26"/>
      <c r="DOZ39" s="26"/>
      <c r="DPA39" s="26"/>
      <c r="DPB39" s="26"/>
      <c r="DPC39" s="26"/>
      <c r="DPD39" s="26"/>
      <c r="DPE39" s="26"/>
      <c r="DPF39" s="26"/>
      <c r="DPG39" s="26"/>
      <c r="DPH39" s="26"/>
      <c r="DPI39" s="26"/>
      <c r="DPJ39" s="26"/>
      <c r="DPK39" s="26"/>
      <c r="DPL39" s="26"/>
      <c r="DPM39" s="26"/>
      <c r="DPN39" s="26"/>
      <c r="DPO39" s="26"/>
      <c r="DPP39" s="26"/>
      <c r="DPQ39" s="26"/>
      <c r="DPR39" s="26"/>
      <c r="DPS39" s="26"/>
      <c r="DPT39" s="26"/>
      <c r="DPU39" s="26"/>
      <c r="DPV39" s="26"/>
      <c r="DPW39" s="26"/>
      <c r="DPX39" s="26"/>
      <c r="DPY39" s="26"/>
      <c r="DPZ39" s="26"/>
      <c r="DQA39" s="26"/>
      <c r="DQB39" s="26"/>
      <c r="DQC39" s="26"/>
      <c r="DQD39" s="26"/>
      <c r="DQE39" s="26"/>
      <c r="DQF39" s="26"/>
      <c r="DQG39" s="26"/>
      <c r="DQH39" s="26"/>
      <c r="DQI39" s="26"/>
      <c r="DQJ39" s="26"/>
      <c r="DQK39" s="26"/>
      <c r="DQL39" s="26"/>
      <c r="DQM39" s="26"/>
      <c r="DQN39" s="26"/>
      <c r="DQO39" s="26"/>
      <c r="DQP39" s="26"/>
      <c r="DQQ39" s="26"/>
      <c r="DQR39" s="26"/>
      <c r="DQS39" s="26"/>
      <c r="DQT39" s="26"/>
      <c r="DQU39" s="26"/>
      <c r="DQV39" s="26"/>
      <c r="DQW39" s="26"/>
      <c r="DQX39" s="26"/>
      <c r="DQY39" s="26"/>
      <c r="DQZ39" s="26"/>
      <c r="DRA39" s="26"/>
      <c r="DRB39" s="26"/>
      <c r="DRC39" s="26"/>
      <c r="DRD39" s="26"/>
      <c r="DRE39" s="26"/>
      <c r="DRF39" s="26"/>
      <c r="DRG39" s="26"/>
      <c r="DRH39" s="26"/>
      <c r="DRI39" s="26"/>
      <c r="DRJ39" s="26"/>
      <c r="DRK39" s="26"/>
      <c r="DRL39" s="26"/>
      <c r="DRM39" s="26"/>
      <c r="DRN39" s="26"/>
      <c r="DRO39" s="26"/>
      <c r="DRP39" s="26"/>
      <c r="DRQ39" s="26"/>
      <c r="DRR39" s="26"/>
      <c r="DRS39" s="26"/>
      <c r="DRT39" s="26"/>
      <c r="DRU39" s="26"/>
      <c r="DRV39" s="26"/>
      <c r="DRW39" s="26"/>
      <c r="DRX39" s="26"/>
      <c r="DRY39" s="26"/>
      <c r="DRZ39" s="26"/>
      <c r="DSA39" s="26"/>
      <c r="DSB39" s="26"/>
      <c r="DSC39" s="26"/>
      <c r="DSD39" s="26"/>
      <c r="DSE39" s="26"/>
      <c r="DSF39" s="26"/>
      <c r="DSG39" s="26"/>
      <c r="DSH39" s="26"/>
      <c r="DSI39" s="26"/>
      <c r="DSJ39" s="26"/>
      <c r="DSK39" s="26"/>
      <c r="DSL39" s="26"/>
      <c r="DSM39" s="26"/>
      <c r="DSN39" s="26"/>
      <c r="DSO39" s="26"/>
      <c r="DSP39" s="26"/>
      <c r="DSQ39" s="26"/>
      <c r="DSR39" s="26"/>
      <c r="DSS39" s="26"/>
      <c r="DST39" s="26"/>
      <c r="DSU39" s="26"/>
      <c r="DSV39" s="26"/>
      <c r="DSW39" s="26"/>
      <c r="DSX39" s="26"/>
      <c r="DSY39" s="26"/>
      <c r="DSZ39" s="26"/>
      <c r="DTA39" s="26"/>
      <c r="DTB39" s="26"/>
      <c r="DTC39" s="26"/>
      <c r="DTD39" s="26"/>
      <c r="DTE39" s="26"/>
      <c r="DTF39" s="26"/>
      <c r="DTG39" s="26"/>
      <c r="DTH39" s="26"/>
      <c r="DTI39" s="26"/>
      <c r="DTJ39" s="26"/>
      <c r="DTK39" s="26"/>
      <c r="DTL39" s="26"/>
      <c r="DTM39" s="26"/>
      <c r="DTN39" s="26"/>
      <c r="DTO39" s="26"/>
      <c r="DTP39" s="26"/>
      <c r="DTQ39" s="26"/>
      <c r="DTR39" s="26"/>
      <c r="DTS39" s="26"/>
      <c r="DTT39" s="26"/>
      <c r="DTU39" s="26"/>
      <c r="DTV39" s="26"/>
      <c r="DTW39" s="26"/>
      <c r="DTX39" s="26"/>
      <c r="DTY39" s="26"/>
      <c r="DTZ39" s="26"/>
      <c r="DUA39" s="26"/>
      <c r="DUB39" s="26"/>
      <c r="DUC39" s="26"/>
      <c r="DUD39" s="26"/>
      <c r="DUE39" s="26"/>
      <c r="DUF39" s="26"/>
      <c r="DUG39" s="26"/>
      <c r="DUH39" s="26"/>
      <c r="DUI39" s="26"/>
      <c r="DUJ39" s="26"/>
      <c r="DUK39" s="26"/>
      <c r="DUL39" s="26"/>
      <c r="DUM39" s="26"/>
      <c r="DUN39" s="26"/>
      <c r="DUO39" s="26"/>
      <c r="DUP39" s="26"/>
      <c r="DUQ39" s="26"/>
      <c r="DUR39" s="26"/>
      <c r="DUS39" s="26"/>
      <c r="DUT39" s="26"/>
      <c r="DUU39" s="26"/>
      <c r="DUV39" s="26"/>
      <c r="DUW39" s="26"/>
      <c r="DUX39" s="26"/>
      <c r="DUY39" s="26"/>
      <c r="DUZ39" s="26"/>
      <c r="DVA39" s="26"/>
      <c r="DVB39" s="26"/>
      <c r="DVC39" s="26"/>
      <c r="DVD39" s="26"/>
      <c r="DVE39" s="26"/>
      <c r="DVF39" s="26"/>
      <c r="DVG39" s="26"/>
      <c r="DVH39" s="26"/>
      <c r="DVI39" s="26"/>
      <c r="DVJ39" s="26"/>
      <c r="DVK39" s="26"/>
      <c r="DVL39" s="26"/>
      <c r="DVM39" s="26"/>
      <c r="DVN39" s="26"/>
      <c r="DVO39" s="26"/>
      <c r="DVP39" s="26"/>
      <c r="DVQ39" s="26"/>
      <c r="DVR39" s="26"/>
      <c r="DVS39" s="26"/>
      <c r="DVT39" s="26"/>
      <c r="DVU39" s="26"/>
      <c r="DVV39" s="26"/>
      <c r="DVW39" s="26"/>
      <c r="DVX39" s="26"/>
      <c r="DVY39" s="26"/>
      <c r="DVZ39" s="26"/>
      <c r="DWA39" s="26"/>
      <c r="DWB39" s="26"/>
      <c r="DWC39" s="26"/>
      <c r="DWD39" s="26"/>
      <c r="DWE39" s="26"/>
      <c r="DWF39" s="26"/>
      <c r="DWG39" s="26"/>
      <c r="DWH39" s="26"/>
      <c r="DWI39" s="26"/>
      <c r="DWJ39" s="26"/>
      <c r="DWK39" s="26"/>
      <c r="DWL39" s="26"/>
      <c r="DWM39" s="26"/>
      <c r="DWN39" s="26"/>
      <c r="DWO39" s="26"/>
      <c r="DWP39" s="26"/>
      <c r="DWQ39" s="26"/>
      <c r="DWR39" s="26"/>
      <c r="DWS39" s="26"/>
      <c r="DWT39" s="26"/>
      <c r="DWU39" s="26"/>
      <c r="DWV39" s="26"/>
      <c r="DWW39" s="26"/>
      <c r="DWX39" s="26"/>
      <c r="DWY39" s="26"/>
      <c r="DWZ39" s="26"/>
      <c r="DXA39" s="26"/>
      <c r="DXB39" s="26"/>
      <c r="DXC39" s="26"/>
      <c r="DXD39" s="26"/>
      <c r="DXE39" s="26"/>
      <c r="DXF39" s="26"/>
      <c r="DXG39" s="26"/>
      <c r="DXH39" s="26"/>
      <c r="DXI39" s="26"/>
      <c r="DXJ39" s="26"/>
      <c r="DXK39" s="26"/>
      <c r="DXL39" s="26"/>
      <c r="DXM39" s="26"/>
      <c r="DXN39" s="26"/>
      <c r="DXO39" s="26"/>
      <c r="DXP39" s="26"/>
      <c r="DXQ39" s="26"/>
      <c r="DXR39" s="26"/>
      <c r="DXS39" s="26"/>
      <c r="DXT39" s="26"/>
      <c r="DXU39" s="26"/>
      <c r="DXV39" s="26"/>
      <c r="DXW39" s="26"/>
      <c r="DXX39" s="26"/>
      <c r="DXY39" s="26"/>
      <c r="DXZ39" s="26"/>
      <c r="DYA39" s="26"/>
      <c r="DYB39" s="26"/>
      <c r="DYC39" s="26"/>
      <c r="DYD39" s="26"/>
      <c r="DYE39" s="26"/>
      <c r="DYF39" s="26"/>
      <c r="DYG39" s="26"/>
      <c r="DYH39" s="26"/>
      <c r="DYI39" s="26"/>
      <c r="DYJ39" s="26"/>
      <c r="DYK39" s="26"/>
      <c r="DYL39" s="26"/>
      <c r="DYM39" s="26"/>
      <c r="DYN39" s="26"/>
      <c r="DYO39" s="26"/>
      <c r="DYP39" s="26"/>
      <c r="DYQ39" s="26"/>
      <c r="DYR39" s="26"/>
      <c r="DYS39" s="26"/>
      <c r="DYT39" s="26"/>
      <c r="DYU39" s="26"/>
      <c r="DYV39" s="26"/>
      <c r="DYW39" s="26"/>
      <c r="DYX39" s="26"/>
      <c r="DYY39" s="26"/>
      <c r="DYZ39" s="26"/>
      <c r="DZA39" s="26"/>
      <c r="DZB39" s="26"/>
      <c r="DZC39" s="26"/>
      <c r="DZD39" s="26"/>
      <c r="DZE39" s="26"/>
      <c r="DZF39" s="26"/>
      <c r="DZG39" s="26"/>
      <c r="DZH39" s="26"/>
      <c r="DZI39" s="26"/>
      <c r="DZJ39" s="26"/>
      <c r="DZK39" s="26"/>
      <c r="DZL39" s="26"/>
      <c r="DZM39" s="26"/>
      <c r="DZN39" s="26"/>
      <c r="DZO39" s="26"/>
      <c r="DZP39" s="26"/>
      <c r="DZQ39" s="26"/>
      <c r="DZR39" s="26"/>
      <c r="DZS39" s="26"/>
      <c r="DZT39" s="26"/>
      <c r="DZU39" s="26"/>
      <c r="DZV39" s="26"/>
      <c r="DZW39" s="26"/>
      <c r="DZX39" s="26"/>
      <c r="DZY39" s="26"/>
      <c r="DZZ39" s="26"/>
      <c r="EAA39" s="26"/>
      <c r="EAB39" s="26"/>
      <c r="EAC39" s="26"/>
      <c r="EAD39" s="26"/>
      <c r="EAE39" s="26"/>
      <c r="EAF39" s="26"/>
      <c r="EAG39" s="26"/>
      <c r="EAH39" s="26"/>
      <c r="EAI39" s="26"/>
      <c r="EAJ39" s="26"/>
      <c r="EAK39" s="26"/>
      <c r="EAL39" s="26"/>
      <c r="EAM39" s="26"/>
      <c r="EAN39" s="26"/>
      <c r="EAO39" s="26"/>
      <c r="EAP39" s="26"/>
      <c r="EAQ39" s="26"/>
      <c r="EAR39" s="26"/>
      <c r="EAS39" s="26"/>
      <c r="EAT39" s="26"/>
      <c r="EAU39" s="26"/>
      <c r="EAV39" s="26"/>
      <c r="EAW39" s="26"/>
      <c r="EAX39" s="26"/>
      <c r="EAY39" s="26"/>
      <c r="EAZ39" s="26"/>
      <c r="EBA39" s="26"/>
      <c r="EBB39" s="26"/>
      <c r="EBC39" s="26"/>
      <c r="EBD39" s="26"/>
      <c r="EBE39" s="26"/>
      <c r="EBF39" s="26"/>
      <c r="EBG39" s="26"/>
      <c r="EBH39" s="26"/>
      <c r="EBI39" s="26"/>
      <c r="EBJ39" s="26"/>
      <c r="EBK39" s="26"/>
      <c r="EBL39" s="26"/>
      <c r="EBM39" s="26"/>
      <c r="EBN39" s="26"/>
      <c r="EBO39" s="26"/>
      <c r="EBP39" s="26"/>
      <c r="EBQ39" s="26"/>
      <c r="EBR39" s="26"/>
      <c r="EBS39" s="26"/>
      <c r="EBT39" s="26"/>
      <c r="EBU39" s="26"/>
      <c r="EBV39" s="26"/>
      <c r="EBW39" s="26"/>
      <c r="EBX39" s="26"/>
      <c r="EBY39" s="26"/>
      <c r="EBZ39" s="26"/>
      <c r="ECA39" s="26"/>
      <c r="ECB39" s="26"/>
      <c r="ECC39" s="26"/>
      <c r="ECD39" s="26"/>
      <c r="ECE39" s="26"/>
      <c r="ECF39" s="26"/>
      <c r="ECG39" s="26"/>
      <c r="ECH39" s="26"/>
      <c r="ECI39" s="26"/>
      <c r="ECJ39" s="26"/>
      <c r="ECK39" s="26"/>
      <c r="ECL39" s="26"/>
      <c r="ECM39" s="26"/>
      <c r="ECN39" s="26"/>
      <c r="ECO39" s="26"/>
      <c r="ECP39" s="26"/>
      <c r="ECQ39" s="26"/>
      <c r="ECR39" s="26"/>
      <c r="ECS39" s="26"/>
      <c r="ECT39" s="26"/>
      <c r="ECU39" s="26"/>
      <c r="ECV39" s="26"/>
      <c r="ECW39" s="26"/>
      <c r="ECX39" s="26"/>
      <c r="ECY39" s="26"/>
      <c r="ECZ39" s="26"/>
      <c r="EDA39" s="26"/>
      <c r="EDB39" s="26"/>
      <c r="EDC39" s="26"/>
      <c r="EDD39" s="26"/>
      <c r="EDE39" s="26"/>
      <c r="EDF39" s="26"/>
      <c r="EDG39" s="26"/>
      <c r="EDH39" s="26"/>
      <c r="EDI39" s="26"/>
      <c r="EDJ39" s="26"/>
      <c r="EDK39" s="26"/>
      <c r="EDL39" s="26"/>
      <c r="EDM39" s="26"/>
      <c r="EDN39" s="26"/>
      <c r="EDO39" s="26"/>
      <c r="EDP39" s="26"/>
      <c r="EDQ39" s="26"/>
      <c r="EDR39" s="26"/>
      <c r="EDS39" s="26"/>
      <c r="EDT39" s="26"/>
      <c r="EDU39" s="26"/>
      <c r="EDV39" s="26"/>
      <c r="EDW39" s="26"/>
      <c r="EDX39" s="26"/>
      <c r="EDY39" s="26"/>
      <c r="EDZ39" s="26"/>
      <c r="EEA39" s="26"/>
      <c r="EEB39" s="26"/>
      <c r="EEC39" s="26"/>
      <c r="EED39" s="26"/>
      <c r="EEE39" s="26"/>
      <c r="EEF39" s="26"/>
      <c r="EEG39" s="26"/>
      <c r="EEH39" s="26"/>
      <c r="EEI39" s="26"/>
      <c r="EEJ39" s="26"/>
      <c r="EEK39" s="26"/>
      <c r="EEL39" s="26"/>
      <c r="EEM39" s="26"/>
      <c r="EEN39" s="26"/>
      <c r="EEO39" s="26"/>
      <c r="EEP39" s="26"/>
      <c r="EEQ39" s="26"/>
      <c r="EER39" s="26"/>
      <c r="EES39" s="26"/>
      <c r="EET39" s="26"/>
      <c r="EEU39" s="26"/>
      <c r="EEV39" s="26"/>
      <c r="EEW39" s="26"/>
      <c r="EEX39" s="26"/>
      <c r="EEY39" s="26"/>
      <c r="EEZ39" s="26"/>
      <c r="EFA39" s="26"/>
      <c r="EFB39" s="26"/>
      <c r="EFC39" s="26"/>
      <c r="EFD39" s="26"/>
      <c r="EFE39" s="26"/>
      <c r="EFF39" s="26"/>
      <c r="EFG39" s="26"/>
      <c r="EFH39" s="26"/>
      <c r="EFI39" s="26"/>
      <c r="EFJ39" s="26"/>
      <c r="EFK39" s="26"/>
      <c r="EFL39" s="26"/>
      <c r="EFM39" s="26"/>
      <c r="EFN39" s="26"/>
      <c r="EFO39" s="26"/>
      <c r="EFP39" s="26"/>
      <c r="EFQ39" s="26"/>
      <c r="EFR39" s="26"/>
      <c r="EFS39" s="26"/>
      <c r="EFT39" s="26"/>
      <c r="EFU39" s="26"/>
      <c r="EFV39" s="26"/>
      <c r="EFW39" s="26"/>
      <c r="EFX39" s="26"/>
      <c r="EFY39" s="26"/>
      <c r="EFZ39" s="26"/>
      <c r="EGA39" s="26"/>
      <c r="EGB39" s="26"/>
      <c r="EGC39" s="26"/>
      <c r="EGD39" s="26"/>
      <c r="EGE39" s="26"/>
      <c r="EGF39" s="26"/>
      <c r="EGG39" s="26"/>
      <c r="EGH39" s="26"/>
      <c r="EGI39" s="26"/>
      <c r="EGJ39" s="26"/>
      <c r="EGK39" s="26"/>
      <c r="EGL39" s="26"/>
      <c r="EGM39" s="26"/>
      <c r="EGN39" s="26"/>
      <c r="EGO39" s="26"/>
      <c r="EGP39" s="26"/>
      <c r="EGQ39" s="26"/>
      <c r="EGR39" s="26"/>
      <c r="EGS39" s="26"/>
      <c r="EGT39" s="26"/>
      <c r="EGU39" s="26"/>
      <c r="EGV39" s="26"/>
      <c r="EGW39" s="26"/>
      <c r="EGX39" s="26"/>
      <c r="EGY39" s="26"/>
      <c r="EGZ39" s="26"/>
      <c r="EHA39" s="26"/>
      <c r="EHB39" s="26"/>
      <c r="EHC39" s="26"/>
      <c r="EHD39" s="26"/>
      <c r="EHE39" s="26"/>
      <c r="EHF39" s="26"/>
      <c r="EHG39" s="26"/>
      <c r="EHH39" s="26"/>
      <c r="EHI39" s="26"/>
      <c r="EHJ39" s="26"/>
      <c r="EHK39" s="26"/>
      <c r="EHL39" s="26"/>
      <c r="EHM39" s="26"/>
      <c r="EHN39" s="26"/>
      <c r="EHO39" s="26"/>
      <c r="EHP39" s="26"/>
      <c r="EHQ39" s="26"/>
      <c r="EHR39" s="26"/>
      <c r="EHS39" s="26"/>
      <c r="EHT39" s="26"/>
      <c r="EHU39" s="26"/>
      <c r="EHV39" s="26"/>
      <c r="EHW39" s="26"/>
      <c r="EHX39" s="26"/>
      <c r="EHY39" s="26"/>
      <c r="EHZ39" s="26"/>
      <c r="EIA39" s="26"/>
      <c r="EIB39" s="26"/>
      <c r="EIC39" s="26"/>
      <c r="EID39" s="26"/>
      <c r="EIE39" s="26"/>
      <c r="EIF39" s="26"/>
      <c r="EIG39" s="26"/>
      <c r="EIH39" s="26"/>
      <c r="EII39" s="26"/>
      <c r="EIJ39" s="26"/>
      <c r="EIK39" s="26"/>
      <c r="EIL39" s="26"/>
      <c r="EIM39" s="26"/>
      <c r="EIN39" s="26"/>
      <c r="EIO39" s="26"/>
      <c r="EIP39" s="26"/>
      <c r="EIQ39" s="26"/>
      <c r="EIR39" s="26"/>
      <c r="EIS39" s="26"/>
      <c r="EIT39" s="26"/>
      <c r="EIU39" s="26"/>
      <c r="EIV39" s="26"/>
      <c r="EIW39" s="26"/>
      <c r="EIX39" s="26"/>
      <c r="EIY39" s="26"/>
      <c r="EIZ39" s="26"/>
      <c r="EJA39" s="26"/>
      <c r="EJB39" s="26"/>
      <c r="EJC39" s="26"/>
      <c r="EJD39" s="26"/>
      <c r="EJE39" s="26"/>
      <c r="EJF39" s="26"/>
      <c r="EJG39" s="26"/>
      <c r="EJH39" s="26"/>
      <c r="EJI39" s="26"/>
      <c r="EJJ39" s="26"/>
      <c r="EJK39" s="26"/>
      <c r="EJL39" s="26"/>
      <c r="EJM39" s="26"/>
      <c r="EJN39" s="26"/>
      <c r="EJO39" s="26"/>
      <c r="EJP39" s="26"/>
      <c r="EJQ39" s="26"/>
      <c r="EJR39" s="26"/>
      <c r="EJS39" s="26"/>
      <c r="EJT39" s="26"/>
      <c r="EJU39" s="26"/>
      <c r="EJV39" s="26"/>
      <c r="EJW39" s="26"/>
      <c r="EJX39" s="26"/>
      <c r="EJY39" s="26"/>
      <c r="EJZ39" s="26"/>
      <c r="EKA39" s="26"/>
      <c r="EKB39" s="26"/>
      <c r="EKC39" s="26"/>
      <c r="EKD39" s="26"/>
      <c r="EKE39" s="26"/>
      <c r="EKF39" s="26"/>
      <c r="EKG39" s="26"/>
      <c r="EKH39" s="26"/>
      <c r="EKI39" s="26"/>
      <c r="EKJ39" s="26"/>
      <c r="EKK39" s="26"/>
      <c r="EKL39" s="26"/>
      <c r="EKM39" s="26"/>
      <c r="EKN39" s="26"/>
      <c r="EKO39" s="26"/>
      <c r="EKP39" s="26"/>
      <c r="EKQ39" s="26"/>
      <c r="EKR39" s="26"/>
      <c r="EKS39" s="26"/>
      <c r="EKT39" s="26"/>
      <c r="EKU39" s="26"/>
      <c r="EKV39" s="26"/>
      <c r="EKW39" s="26"/>
      <c r="EKX39" s="26"/>
      <c r="EKY39" s="26"/>
      <c r="EKZ39" s="26"/>
      <c r="ELA39" s="26"/>
      <c r="ELB39" s="26"/>
      <c r="ELC39" s="26"/>
      <c r="ELD39" s="26"/>
      <c r="ELE39" s="26"/>
      <c r="ELF39" s="26"/>
      <c r="ELG39" s="26"/>
      <c r="ELH39" s="26"/>
      <c r="ELI39" s="26"/>
      <c r="ELJ39" s="26"/>
      <c r="ELK39" s="26"/>
      <c r="ELL39" s="26"/>
      <c r="ELM39" s="26"/>
      <c r="ELN39" s="26"/>
      <c r="ELO39" s="26"/>
      <c r="ELP39" s="26"/>
      <c r="ELQ39" s="26"/>
      <c r="ELR39" s="26"/>
      <c r="ELS39" s="26"/>
      <c r="ELT39" s="26"/>
      <c r="ELU39" s="26"/>
      <c r="ELV39" s="26"/>
      <c r="ELW39" s="26"/>
      <c r="ELX39" s="26"/>
      <c r="ELY39" s="26"/>
      <c r="ELZ39" s="26"/>
      <c r="EMA39" s="26"/>
      <c r="EMB39" s="26"/>
      <c r="EMC39" s="26"/>
      <c r="EMD39" s="26"/>
      <c r="EME39" s="26"/>
      <c r="EMF39" s="26"/>
      <c r="EMG39" s="26"/>
      <c r="EMH39" s="26"/>
      <c r="EMI39" s="26"/>
      <c r="EMJ39" s="26"/>
      <c r="EMK39" s="26"/>
      <c r="EML39" s="26"/>
      <c r="EMM39" s="26"/>
      <c r="EMN39" s="26"/>
      <c r="EMO39" s="26"/>
      <c r="EMP39" s="26"/>
      <c r="EMQ39" s="26"/>
      <c r="EMR39" s="26"/>
      <c r="EMS39" s="26"/>
      <c r="EMT39" s="26"/>
      <c r="EMU39" s="26"/>
      <c r="EMV39" s="26"/>
      <c r="EMW39" s="26"/>
      <c r="EMX39" s="26"/>
      <c r="EMY39" s="26"/>
      <c r="EMZ39" s="26"/>
      <c r="ENA39" s="26"/>
      <c r="ENB39" s="26"/>
      <c r="ENC39" s="26"/>
      <c r="END39" s="26"/>
      <c r="ENE39" s="26"/>
      <c r="ENF39" s="26"/>
      <c r="ENG39" s="26"/>
      <c r="ENH39" s="26"/>
      <c r="ENI39" s="26"/>
      <c r="ENJ39" s="26"/>
      <c r="ENK39" s="26"/>
      <c r="ENL39" s="26"/>
      <c r="ENM39" s="26"/>
      <c r="ENN39" s="26"/>
      <c r="ENO39" s="26"/>
      <c r="ENP39" s="26"/>
      <c r="ENQ39" s="26"/>
      <c r="ENR39" s="26"/>
      <c r="ENS39" s="26"/>
      <c r="ENT39" s="26"/>
      <c r="ENU39" s="26"/>
      <c r="ENV39" s="26"/>
      <c r="ENW39" s="26"/>
      <c r="ENX39" s="26"/>
      <c r="ENY39" s="26"/>
      <c r="ENZ39" s="26"/>
      <c r="EOA39" s="26"/>
      <c r="EOB39" s="26"/>
      <c r="EOC39" s="26"/>
      <c r="EOD39" s="26"/>
      <c r="EOE39" s="26"/>
      <c r="EOF39" s="26"/>
      <c r="EOG39" s="26"/>
      <c r="EOH39" s="26"/>
      <c r="EOI39" s="26"/>
      <c r="EOJ39" s="26"/>
      <c r="EOK39" s="26"/>
      <c r="EOL39" s="26"/>
      <c r="EOM39" s="26"/>
      <c r="EON39" s="26"/>
      <c r="EOO39" s="26"/>
      <c r="EOP39" s="26"/>
      <c r="EOQ39" s="26"/>
      <c r="EOR39" s="26"/>
      <c r="EOS39" s="26"/>
      <c r="EOT39" s="26"/>
      <c r="EOU39" s="26"/>
      <c r="EOV39" s="26"/>
      <c r="EOW39" s="26"/>
      <c r="EOX39" s="26"/>
      <c r="EOY39" s="26"/>
      <c r="EOZ39" s="26"/>
      <c r="EPA39" s="26"/>
      <c r="EPB39" s="26"/>
      <c r="EPC39" s="26"/>
      <c r="EPD39" s="26"/>
      <c r="EPE39" s="26"/>
      <c r="EPF39" s="26"/>
      <c r="EPG39" s="26"/>
      <c r="EPH39" s="26"/>
      <c r="EPI39" s="26"/>
      <c r="EPJ39" s="26"/>
      <c r="EPK39" s="26"/>
      <c r="EPL39" s="26"/>
      <c r="EPM39" s="26"/>
      <c r="EPN39" s="26"/>
      <c r="EPO39" s="26"/>
      <c r="EPP39" s="26"/>
      <c r="EPQ39" s="26"/>
      <c r="EPR39" s="26"/>
      <c r="EPS39" s="26"/>
      <c r="EPT39" s="26"/>
      <c r="EPU39" s="26"/>
      <c r="EPV39" s="26"/>
      <c r="EPW39" s="26"/>
      <c r="EPX39" s="26"/>
      <c r="EPY39" s="26"/>
      <c r="EPZ39" s="26"/>
      <c r="EQA39" s="26"/>
      <c r="EQB39" s="26"/>
      <c r="EQC39" s="26"/>
      <c r="EQD39" s="26"/>
      <c r="EQE39" s="26"/>
      <c r="EQF39" s="26"/>
      <c r="EQG39" s="26"/>
      <c r="EQH39" s="26"/>
      <c r="EQI39" s="26"/>
      <c r="EQJ39" s="26"/>
      <c r="EQK39" s="26"/>
      <c r="EQL39" s="26"/>
      <c r="EQM39" s="26"/>
      <c r="EQN39" s="26"/>
      <c r="EQO39" s="26"/>
      <c r="EQP39" s="26"/>
      <c r="EQQ39" s="26"/>
      <c r="EQR39" s="26"/>
      <c r="EQS39" s="26"/>
      <c r="EQT39" s="26"/>
      <c r="EQU39" s="26"/>
      <c r="EQV39" s="26"/>
      <c r="EQW39" s="26"/>
      <c r="EQX39" s="26"/>
      <c r="EQY39" s="26"/>
      <c r="EQZ39" s="26"/>
      <c r="ERA39" s="26"/>
      <c r="ERB39" s="26"/>
      <c r="ERC39" s="26"/>
      <c r="ERD39" s="26"/>
      <c r="ERE39" s="26"/>
      <c r="ERF39" s="26"/>
      <c r="ERG39" s="26"/>
      <c r="ERH39" s="26"/>
      <c r="ERI39" s="26"/>
      <c r="ERJ39" s="26"/>
      <c r="ERK39" s="26"/>
      <c r="ERL39" s="26"/>
      <c r="ERM39" s="26"/>
      <c r="ERN39" s="26"/>
      <c r="ERO39" s="26"/>
      <c r="ERP39" s="26"/>
      <c r="ERQ39" s="26"/>
      <c r="ERR39" s="26"/>
      <c r="ERS39" s="26"/>
      <c r="ERT39" s="26"/>
      <c r="ERU39" s="26"/>
      <c r="ERV39" s="26"/>
      <c r="ERW39" s="26"/>
      <c r="ERX39" s="26"/>
      <c r="ERY39" s="26"/>
      <c r="ERZ39" s="26"/>
      <c r="ESA39" s="26"/>
      <c r="ESB39" s="26"/>
      <c r="ESC39" s="26"/>
      <c r="ESD39" s="26"/>
      <c r="ESE39" s="26"/>
      <c r="ESF39" s="26"/>
      <c r="ESG39" s="26"/>
      <c r="ESH39" s="26"/>
      <c r="ESI39" s="26"/>
      <c r="ESJ39" s="26"/>
      <c r="ESK39" s="26"/>
      <c r="ESL39" s="26"/>
      <c r="ESM39" s="26"/>
      <c r="ESN39" s="26"/>
      <c r="ESO39" s="26"/>
      <c r="ESP39" s="26"/>
      <c r="ESQ39" s="26"/>
      <c r="ESR39" s="26"/>
      <c r="ESS39" s="26"/>
      <c r="EST39" s="26"/>
      <c r="ESU39" s="26"/>
      <c r="ESV39" s="26"/>
      <c r="ESW39" s="26"/>
      <c r="ESX39" s="26"/>
      <c r="ESY39" s="26"/>
      <c r="ESZ39" s="26"/>
      <c r="ETA39" s="26"/>
      <c r="ETB39" s="26"/>
      <c r="ETC39" s="26"/>
      <c r="ETD39" s="26"/>
      <c r="ETE39" s="26"/>
      <c r="ETF39" s="26"/>
      <c r="ETG39" s="26"/>
      <c r="ETH39" s="26"/>
      <c r="ETI39" s="26"/>
      <c r="ETJ39" s="26"/>
      <c r="ETK39" s="26"/>
      <c r="ETL39" s="26"/>
      <c r="ETM39" s="26"/>
      <c r="ETN39" s="26"/>
      <c r="ETO39" s="26"/>
      <c r="ETP39" s="26"/>
      <c r="ETQ39" s="26"/>
      <c r="ETR39" s="26"/>
      <c r="ETS39" s="26"/>
      <c r="ETT39" s="26"/>
      <c r="ETU39" s="26"/>
      <c r="ETV39" s="26"/>
      <c r="ETW39" s="26"/>
      <c r="ETX39" s="26"/>
      <c r="ETY39" s="26"/>
      <c r="ETZ39" s="26"/>
      <c r="EUA39" s="26"/>
      <c r="EUB39" s="26"/>
      <c r="EUC39" s="26"/>
      <c r="EUD39" s="26"/>
      <c r="EUE39" s="26"/>
      <c r="EUF39" s="26"/>
      <c r="EUG39" s="26"/>
      <c r="EUH39" s="26"/>
      <c r="EUI39" s="26"/>
      <c r="EUJ39" s="26"/>
      <c r="EUK39" s="26"/>
      <c r="EUL39" s="26"/>
      <c r="EUM39" s="26"/>
      <c r="EUN39" s="26"/>
      <c r="EUO39" s="26"/>
      <c r="EUP39" s="26"/>
      <c r="EUQ39" s="26"/>
      <c r="EUR39" s="26"/>
      <c r="EUS39" s="26"/>
      <c r="EUT39" s="26"/>
      <c r="EUU39" s="26"/>
      <c r="EUV39" s="26"/>
      <c r="EUW39" s="26"/>
      <c r="EUX39" s="26"/>
      <c r="EUY39" s="26"/>
      <c r="EUZ39" s="26"/>
      <c r="EVA39" s="26"/>
      <c r="EVB39" s="26"/>
      <c r="EVC39" s="26"/>
      <c r="EVD39" s="26"/>
      <c r="EVE39" s="26"/>
      <c r="EVF39" s="26"/>
      <c r="EVG39" s="26"/>
      <c r="EVH39" s="26"/>
      <c r="EVI39" s="26"/>
      <c r="EVJ39" s="26"/>
      <c r="EVK39" s="26"/>
      <c r="EVL39" s="26"/>
      <c r="EVM39" s="26"/>
      <c r="EVN39" s="26"/>
      <c r="EVO39" s="26"/>
      <c r="EVP39" s="26"/>
      <c r="EVQ39" s="26"/>
      <c r="EVR39" s="26"/>
      <c r="EVS39" s="26"/>
      <c r="EVT39" s="26"/>
      <c r="EVU39" s="26"/>
      <c r="EVV39" s="26"/>
      <c r="EVW39" s="26"/>
      <c r="EVX39" s="26"/>
      <c r="EVY39" s="26"/>
      <c r="EVZ39" s="26"/>
      <c r="EWA39" s="26"/>
      <c r="EWB39" s="26"/>
      <c r="EWC39" s="26"/>
      <c r="EWD39" s="26"/>
      <c r="EWE39" s="26"/>
      <c r="EWF39" s="26"/>
      <c r="EWG39" s="26"/>
      <c r="EWH39" s="26"/>
      <c r="EWI39" s="26"/>
      <c r="EWJ39" s="26"/>
      <c r="EWK39" s="26"/>
      <c r="EWL39" s="26"/>
      <c r="EWM39" s="26"/>
      <c r="EWN39" s="26"/>
      <c r="EWO39" s="26"/>
      <c r="EWP39" s="26"/>
      <c r="EWQ39" s="26"/>
      <c r="EWR39" s="26"/>
      <c r="EWS39" s="26"/>
      <c r="EWT39" s="26"/>
      <c r="EWU39" s="26"/>
      <c r="EWV39" s="26"/>
      <c r="EWW39" s="26"/>
      <c r="EWX39" s="26"/>
      <c r="EWY39" s="26"/>
      <c r="EWZ39" s="26"/>
      <c r="EXA39" s="26"/>
      <c r="EXB39" s="26"/>
      <c r="EXC39" s="26"/>
      <c r="EXD39" s="26"/>
      <c r="EXE39" s="26"/>
      <c r="EXF39" s="26"/>
      <c r="EXG39" s="26"/>
      <c r="EXH39" s="26"/>
      <c r="EXI39" s="26"/>
      <c r="EXJ39" s="26"/>
      <c r="EXK39" s="26"/>
      <c r="EXL39" s="26"/>
      <c r="EXM39" s="26"/>
      <c r="EXN39" s="26"/>
      <c r="EXO39" s="26"/>
      <c r="EXP39" s="26"/>
      <c r="EXQ39" s="26"/>
      <c r="EXR39" s="26"/>
      <c r="EXS39" s="26"/>
      <c r="EXT39" s="26"/>
      <c r="EXU39" s="26"/>
      <c r="EXV39" s="26"/>
      <c r="EXW39" s="26"/>
      <c r="EXX39" s="26"/>
      <c r="EXY39" s="26"/>
      <c r="EXZ39" s="26"/>
      <c r="EYA39" s="26"/>
      <c r="EYB39" s="26"/>
      <c r="EYC39" s="26"/>
      <c r="EYD39" s="26"/>
      <c r="EYE39" s="26"/>
      <c r="EYF39" s="26"/>
      <c r="EYG39" s="26"/>
      <c r="EYH39" s="26"/>
      <c r="EYI39" s="26"/>
      <c r="EYJ39" s="26"/>
      <c r="EYK39" s="26"/>
      <c r="EYL39" s="26"/>
      <c r="EYM39" s="26"/>
      <c r="EYN39" s="26"/>
      <c r="EYO39" s="26"/>
      <c r="EYP39" s="26"/>
      <c r="EYQ39" s="26"/>
      <c r="EYR39" s="26"/>
      <c r="EYS39" s="26"/>
      <c r="EYT39" s="26"/>
      <c r="EYU39" s="26"/>
      <c r="EYV39" s="26"/>
      <c r="EYW39" s="26"/>
      <c r="EYX39" s="26"/>
      <c r="EYY39" s="26"/>
      <c r="EYZ39" s="26"/>
      <c r="EZA39" s="26"/>
      <c r="EZB39" s="26"/>
      <c r="EZC39" s="26"/>
      <c r="EZD39" s="26"/>
      <c r="EZE39" s="26"/>
      <c r="EZF39" s="26"/>
      <c r="EZG39" s="26"/>
      <c r="EZH39" s="26"/>
      <c r="EZI39" s="26"/>
      <c r="EZJ39" s="26"/>
      <c r="EZK39" s="26"/>
      <c r="EZL39" s="26"/>
      <c r="EZM39" s="26"/>
      <c r="EZN39" s="26"/>
      <c r="EZO39" s="26"/>
      <c r="EZP39" s="26"/>
      <c r="EZQ39" s="26"/>
      <c r="EZR39" s="26"/>
      <c r="EZS39" s="26"/>
      <c r="EZT39" s="26"/>
      <c r="EZU39" s="26"/>
      <c r="EZV39" s="26"/>
      <c r="EZW39" s="26"/>
      <c r="EZX39" s="26"/>
      <c r="EZY39" s="26"/>
      <c r="EZZ39" s="26"/>
      <c r="FAA39" s="26"/>
      <c r="FAB39" s="26"/>
      <c r="FAC39" s="26"/>
      <c r="FAD39" s="26"/>
      <c r="FAE39" s="26"/>
      <c r="FAF39" s="26"/>
      <c r="FAG39" s="26"/>
      <c r="FAH39" s="26"/>
      <c r="FAI39" s="26"/>
      <c r="FAJ39" s="26"/>
      <c r="FAK39" s="26"/>
      <c r="FAL39" s="26"/>
      <c r="FAM39" s="26"/>
      <c r="FAN39" s="26"/>
      <c r="FAO39" s="26"/>
      <c r="FAP39" s="26"/>
      <c r="FAQ39" s="26"/>
      <c r="FAR39" s="26"/>
      <c r="FAS39" s="26"/>
      <c r="FAT39" s="26"/>
      <c r="FAU39" s="26"/>
      <c r="FAV39" s="26"/>
      <c r="FAW39" s="26"/>
      <c r="FAX39" s="26"/>
      <c r="FAY39" s="26"/>
      <c r="FAZ39" s="26"/>
      <c r="FBA39" s="26"/>
      <c r="FBB39" s="26"/>
      <c r="FBC39" s="26"/>
      <c r="FBD39" s="26"/>
      <c r="FBE39" s="26"/>
      <c r="FBF39" s="26"/>
      <c r="FBG39" s="26"/>
      <c r="FBH39" s="26"/>
      <c r="FBI39" s="26"/>
      <c r="FBJ39" s="26"/>
      <c r="FBK39" s="26"/>
      <c r="FBL39" s="26"/>
      <c r="FBM39" s="26"/>
      <c r="FBN39" s="26"/>
      <c r="FBO39" s="26"/>
      <c r="FBP39" s="26"/>
      <c r="FBQ39" s="26"/>
      <c r="FBR39" s="26"/>
      <c r="FBS39" s="26"/>
      <c r="FBT39" s="26"/>
      <c r="FBU39" s="26"/>
      <c r="FBV39" s="26"/>
      <c r="FBW39" s="26"/>
      <c r="FBX39" s="26"/>
      <c r="FBY39" s="26"/>
      <c r="FBZ39" s="26"/>
      <c r="FCA39" s="26"/>
      <c r="FCB39" s="26"/>
      <c r="FCC39" s="26"/>
      <c r="FCD39" s="26"/>
      <c r="FCE39" s="26"/>
      <c r="FCF39" s="26"/>
      <c r="FCG39" s="26"/>
      <c r="FCH39" s="26"/>
      <c r="FCI39" s="26"/>
      <c r="FCJ39" s="26"/>
      <c r="FCK39" s="26"/>
      <c r="FCL39" s="26"/>
      <c r="FCM39" s="26"/>
      <c r="FCN39" s="26"/>
      <c r="FCO39" s="26"/>
      <c r="FCP39" s="26"/>
      <c r="FCQ39" s="26"/>
      <c r="FCR39" s="26"/>
      <c r="FCS39" s="26"/>
      <c r="FCT39" s="26"/>
      <c r="FCU39" s="26"/>
      <c r="FCV39" s="26"/>
      <c r="FCW39" s="26"/>
      <c r="FCX39" s="26"/>
      <c r="FCY39" s="26"/>
      <c r="FCZ39" s="26"/>
      <c r="FDA39" s="26"/>
      <c r="FDB39" s="26"/>
      <c r="FDC39" s="26"/>
      <c r="FDD39" s="26"/>
      <c r="FDE39" s="26"/>
      <c r="FDF39" s="26"/>
      <c r="FDG39" s="26"/>
      <c r="FDH39" s="26"/>
      <c r="FDI39" s="26"/>
      <c r="FDJ39" s="26"/>
      <c r="FDK39" s="26"/>
      <c r="FDL39" s="26"/>
      <c r="FDM39" s="26"/>
      <c r="FDN39" s="26"/>
      <c r="FDO39" s="26"/>
      <c r="FDP39" s="26"/>
      <c r="FDQ39" s="26"/>
      <c r="FDR39" s="26"/>
      <c r="FDS39" s="26"/>
      <c r="FDT39" s="26"/>
      <c r="FDU39" s="26"/>
      <c r="FDV39" s="26"/>
      <c r="FDW39" s="26"/>
      <c r="FDX39" s="26"/>
      <c r="FDY39" s="26"/>
      <c r="FDZ39" s="26"/>
      <c r="FEA39" s="26"/>
      <c r="FEB39" s="26"/>
      <c r="FEC39" s="26"/>
      <c r="FED39" s="26"/>
      <c r="FEE39" s="26"/>
      <c r="FEF39" s="26"/>
      <c r="FEG39" s="26"/>
      <c r="FEH39" s="26"/>
      <c r="FEI39" s="26"/>
      <c r="FEJ39" s="26"/>
      <c r="FEK39" s="26"/>
      <c r="FEL39" s="26"/>
      <c r="FEM39" s="26"/>
      <c r="FEN39" s="26"/>
      <c r="FEO39" s="26"/>
      <c r="FEP39" s="26"/>
      <c r="FEQ39" s="26"/>
      <c r="FER39" s="26"/>
      <c r="FES39" s="26"/>
      <c r="FET39" s="26"/>
      <c r="FEU39" s="26"/>
      <c r="FEV39" s="26"/>
      <c r="FEW39" s="26"/>
      <c r="FEX39" s="26"/>
      <c r="FEY39" s="26"/>
      <c r="FEZ39" s="26"/>
      <c r="FFA39" s="26"/>
      <c r="FFB39" s="26"/>
      <c r="FFC39" s="26"/>
      <c r="FFD39" s="26"/>
      <c r="FFE39" s="26"/>
      <c r="FFF39" s="26"/>
      <c r="FFG39" s="26"/>
      <c r="FFH39" s="26"/>
      <c r="FFI39" s="26"/>
      <c r="FFJ39" s="26"/>
      <c r="FFK39" s="26"/>
      <c r="FFL39" s="26"/>
      <c r="FFM39" s="26"/>
      <c r="FFN39" s="26"/>
      <c r="FFO39" s="26"/>
      <c r="FFP39" s="26"/>
      <c r="FFQ39" s="26"/>
      <c r="FFR39" s="26"/>
      <c r="FFS39" s="26"/>
      <c r="FFT39" s="26"/>
      <c r="FFU39" s="26"/>
      <c r="FFV39" s="26"/>
      <c r="FFW39" s="26"/>
      <c r="FFX39" s="26"/>
      <c r="FFY39" s="26"/>
      <c r="FFZ39" s="26"/>
      <c r="FGA39" s="26"/>
      <c r="FGB39" s="26"/>
      <c r="FGC39" s="26"/>
      <c r="FGD39" s="26"/>
      <c r="FGE39" s="26"/>
      <c r="FGF39" s="26"/>
      <c r="FGG39" s="26"/>
      <c r="FGH39" s="26"/>
      <c r="FGI39" s="26"/>
      <c r="FGJ39" s="26"/>
      <c r="FGK39" s="26"/>
      <c r="FGL39" s="26"/>
      <c r="FGM39" s="26"/>
      <c r="FGN39" s="26"/>
      <c r="FGO39" s="26"/>
      <c r="FGP39" s="26"/>
      <c r="FGQ39" s="26"/>
      <c r="FGR39" s="26"/>
      <c r="FGS39" s="26"/>
      <c r="FGT39" s="26"/>
      <c r="FGU39" s="26"/>
      <c r="FGV39" s="26"/>
      <c r="FGW39" s="26"/>
      <c r="FGX39" s="26"/>
      <c r="FGY39" s="26"/>
      <c r="FGZ39" s="26"/>
      <c r="FHA39" s="26"/>
      <c r="FHB39" s="26"/>
      <c r="FHC39" s="26"/>
      <c r="FHD39" s="26"/>
      <c r="FHE39" s="26"/>
      <c r="FHF39" s="26"/>
      <c r="FHG39" s="26"/>
      <c r="FHH39" s="26"/>
      <c r="FHI39" s="26"/>
      <c r="FHJ39" s="26"/>
      <c r="FHK39" s="26"/>
      <c r="FHL39" s="26"/>
      <c r="FHM39" s="26"/>
      <c r="FHN39" s="26"/>
      <c r="FHO39" s="26"/>
      <c r="FHP39" s="26"/>
      <c r="FHQ39" s="26"/>
      <c r="FHR39" s="26"/>
      <c r="FHS39" s="26"/>
      <c r="FHT39" s="26"/>
      <c r="FHU39" s="26"/>
      <c r="FHV39" s="26"/>
      <c r="FHW39" s="26"/>
      <c r="FHX39" s="26"/>
      <c r="FHY39" s="26"/>
      <c r="FHZ39" s="26"/>
      <c r="FIA39" s="26"/>
      <c r="FIB39" s="26"/>
      <c r="FIC39" s="26"/>
      <c r="FID39" s="26"/>
      <c r="FIE39" s="26"/>
      <c r="FIF39" s="26"/>
      <c r="FIG39" s="26"/>
      <c r="FIH39" s="26"/>
      <c r="FII39" s="26"/>
      <c r="FIJ39" s="26"/>
      <c r="FIK39" s="26"/>
      <c r="FIL39" s="26"/>
      <c r="FIM39" s="26"/>
      <c r="FIN39" s="26"/>
      <c r="FIO39" s="26"/>
      <c r="FIP39" s="26"/>
      <c r="FIQ39" s="26"/>
      <c r="FIR39" s="26"/>
      <c r="FIS39" s="26"/>
      <c r="FIT39" s="26"/>
      <c r="FIU39" s="26"/>
      <c r="FIV39" s="26"/>
      <c r="FIW39" s="26"/>
      <c r="FIX39" s="26"/>
      <c r="FIY39" s="26"/>
      <c r="FIZ39" s="26"/>
      <c r="FJA39" s="26"/>
      <c r="FJB39" s="26"/>
      <c r="FJC39" s="26"/>
      <c r="FJD39" s="26"/>
      <c r="FJE39" s="26"/>
      <c r="FJF39" s="26"/>
      <c r="FJG39" s="26"/>
      <c r="FJH39" s="26"/>
      <c r="FJI39" s="26"/>
      <c r="FJJ39" s="26"/>
      <c r="FJK39" s="26"/>
      <c r="FJL39" s="26"/>
      <c r="FJM39" s="26"/>
      <c r="FJN39" s="26"/>
      <c r="FJO39" s="26"/>
      <c r="FJP39" s="26"/>
      <c r="FJQ39" s="26"/>
      <c r="FJR39" s="26"/>
      <c r="FJS39" s="26"/>
      <c r="FJT39" s="26"/>
      <c r="FJU39" s="26"/>
      <c r="FJV39" s="26"/>
      <c r="FJW39" s="26"/>
      <c r="FJX39" s="26"/>
      <c r="FJY39" s="26"/>
      <c r="FJZ39" s="26"/>
      <c r="FKA39" s="26"/>
      <c r="FKB39" s="26"/>
      <c r="FKC39" s="26"/>
      <c r="FKD39" s="26"/>
      <c r="FKE39" s="26"/>
      <c r="FKF39" s="26"/>
      <c r="FKG39" s="26"/>
      <c r="FKH39" s="26"/>
      <c r="FKI39" s="26"/>
      <c r="FKJ39" s="26"/>
      <c r="FKK39" s="26"/>
      <c r="FKL39" s="26"/>
      <c r="FKM39" s="26"/>
      <c r="FKN39" s="26"/>
      <c r="FKO39" s="26"/>
      <c r="FKP39" s="26"/>
      <c r="FKQ39" s="26"/>
      <c r="FKR39" s="26"/>
      <c r="FKS39" s="26"/>
      <c r="FKT39" s="26"/>
      <c r="FKU39" s="26"/>
      <c r="FKV39" s="26"/>
      <c r="FKW39" s="26"/>
      <c r="FKX39" s="26"/>
      <c r="FKY39" s="26"/>
      <c r="FKZ39" s="26"/>
      <c r="FLA39" s="26"/>
      <c r="FLB39" s="26"/>
      <c r="FLC39" s="26"/>
      <c r="FLD39" s="26"/>
      <c r="FLE39" s="26"/>
      <c r="FLF39" s="26"/>
      <c r="FLG39" s="26"/>
      <c r="FLH39" s="26"/>
      <c r="FLI39" s="26"/>
      <c r="FLJ39" s="26"/>
      <c r="FLK39" s="26"/>
      <c r="FLL39" s="26"/>
      <c r="FLM39" s="26"/>
      <c r="FLN39" s="26"/>
      <c r="FLO39" s="26"/>
      <c r="FLP39" s="26"/>
      <c r="FLQ39" s="26"/>
      <c r="FLR39" s="26"/>
      <c r="FLS39" s="26"/>
      <c r="FLT39" s="26"/>
      <c r="FLU39" s="26"/>
      <c r="FLV39" s="26"/>
      <c r="FLW39" s="26"/>
      <c r="FLX39" s="26"/>
      <c r="FLY39" s="26"/>
      <c r="FLZ39" s="26"/>
      <c r="FMA39" s="26"/>
      <c r="FMB39" s="26"/>
      <c r="FMC39" s="26"/>
      <c r="FMD39" s="26"/>
      <c r="FME39" s="26"/>
      <c r="FMF39" s="26"/>
      <c r="FMG39" s="26"/>
      <c r="FMH39" s="26"/>
      <c r="FMI39" s="26"/>
      <c r="FMJ39" s="26"/>
      <c r="FMK39" s="26"/>
      <c r="FML39" s="26"/>
      <c r="FMM39" s="26"/>
      <c r="FMN39" s="26"/>
      <c r="FMO39" s="26"/>
      <c r="FMP39" s="26"/>
      <c r="FMQ39" s="26"/>
      <c r="FMR39" s="26"/>
      <c r="FMS39" s="26"/>
      <c r="FMT39" s="26"/>
      <c r="FMU39" s="26"/>
      <c r="FMV39" s="26"/>
      <c r="FMW39" s="26"/>
      <c r="FMX39" s="26"/>
      <c r="FMY39" s="26"/>
      <c r="FMZ39" s="26"/>
      <c r="FNA39" s="26"/>
      <c r="FNB39" s="26"/>
      <c r="FNC39" s="26"/>
      <c r="FND39" s="26"/>
      <c r="FNE39" s="26"/>
      <c r="FNF39" s="26"/>
      <c r="FNG39" s="26"/>
      <c r="FNH39" s="26"/>
      <c r="FNI39" s="26"/>
      <c r="FNJ39" s="26"/>
      <c r="FNK39" s="26"/>
      <c r="FNL39" s="26"/>
      <c r="FNM39" s="26"/>
      <c r="FNN39" s="26"/>
      <c r="FNO39" s="26"/>
      <c r="FNP39" s="26"/>
      <c r="FNQ39" s="26"/>
      <c r="FNR39" s="26"/>
      <c r="FNS39" s="26"/>
      <c r="FNT39" s="26"/>
      <c r="FNU39" s="26"/>
      <c r="FNV39" s="26"/>
      <c r="FNW39" s="26"/>
      <c r="FNX39" s="26"/>
      <c r="FNY39" s="26"/>
      <c r="FNZ39" s="26"/>
      <c r="FOA39" s="26"/>
      <c r="FOB39" s="26"/>
      <c r="FOC39" s="26"/>
      <c r="FOD39" s="26"/>
      <c r="FOE39" s="26"/>
      <c r="FOF39" s="26"/>
      <c r="FOG39" s="26"/>
      <c r="FOH39" s="26"/>
      <c r="FOI39" s="26"/>
      <c r="FOJ39" s="26"/>
      <c r="FOK39" s="26"/>
      <c r="FOL39" s="26"/>
      <c r="FOM39" s="26"/>
      <c r="FON39" s="26"/>
      <c r="FOO39" s="26"/>
      <c r="FOP39" s="26"/>
      <c r="FOQ39" s="26"/>
      <c r="FOR39" s="26"/>
      <c r="FOS39" s="26"/>
      <c r="FOT39" s="26"/>
      <c r="FOU39" s="26"/>
      <c r="FOV39" s="26"/>
      <c r="FOW39" s="26"/>
      <c r="FOX39" s="26"/>
      <c r="FOY39" s="26"/>
      <c r="FOZ39" s="26"/>
      <c r="FPA39" s="26"/>
      <c r="FPB39" s="26"/>
      <c r="FPC39" s="26"/>
      <c r="FPD39" s="26"/>
      <c r="FPE39" s="26"/>
      <c r="FPF39" s="26"/>
      <c r="FPG39" s="26"/>
      <c r="FPH39" s="26"/>
      <c r="FPI39" s="26"/>
      <c r="FPJ39" s="26"/>
      <c r="FPK39" s="26"/>
      <c r="FPL39" s="26"/>
      <c r="FPM39" s="26"/>
      <c r="FPN39" s="26"/>
      <c r="FPO39" s="26"/>
      <c r="FPP39" s="26"/>
      <c r="FPQ39" s="26"/>
      <c r="FPR39" s="26"/>
      <c r="FPS39" s="26"/>
      <c r="FPT39" s="26"/>
      <c r="FPU39" s="26"/>
      <c r="FPV39" s="26"/>
      <c r="FPW39" s="26"/>
      <c r="FPX39" s="26"/>
      <c r="FPY39" s="26"/>
      <c r="FPZ39" s="26"/>
      <c r="FQA39" s="26"/>
      <c r="FQB39" s="26"/>
      <c r="FQC39" s="26"/>
      <c r="FQD39" s="26"/>
      <c r="FQE39" s="26"/>
      <c r="FQF39" s="26"/>
      <c r="FQG39" s="26"/>
      <c r="FQH39" s="26"/>
      <c r="FQI39" s="26"/>
      <c r="FQJ39" s="26"/>
      <c r="FQK39" s="26"/>
      <c r="FQL39" s="26"/>
      <c r="FQM39" s="26"/>
      <c r="FQN39" s="26"/>
      <c r="FQO39" s="26"/>
      <c r="FQP39" s="26"/>
      <c r="FQQ39" s="26"/>
      <c r="FQR39" s="26"/>
      <c r="FQS39" s="26"/>
      <c r="FQT39" s="26"/>
      <c r="FQU39" s="26"/>
      <c r="FQV39" s="26"/>
      <c r="FQW39" s="26"/>
      <c r="FQX39" s="26"/>
      <c r="FQY39" s="26"/>
      <c r="FQZ39" s="26"/>
      <c r="FRA39" s="26"/>
      <c r="FRB39" s="26"/>
      <c r="FRC39" s="26"/>
      <c r="FRD39" s="26"/>
      <c r="FRE39" s="26"/>
      <c r="FRF39" s="26"/>
      <c r="FRG39" s="26"/>
      <c r="FRH39" s="26"/>
      <c r="FRI39" s="26"/>
      <c r="FRJ39" s="26"/>
      <c r="FRK39" s="26"/>
      <c r="FRL39" s="26"/>
      <c r="FRM39" s="26"/>
      <c r="FRN39" s="26"/>
      <c r="FRO39" s="26"/>
      <c r="FRP39" s="26"/>
      <c r="FRQ39" s="26"/>
      <c r="FRR39" s="26"/>
      <c r="FRS39" s="26"/>
      <c r="FRT39" s="26"/>
      <c r="FRU39" s="26"/>
      <c r="FRV39" s="26"/>
      <c r="FRW39" s="26"/>
      <c r="FRX39" s="26"/>
      <c r="FRY39" s="26"/>
      <c r="FRZ39" s="26"/>
      <c r="FSA39" s="26"/>
      <c r="FSB39" s="26"/>
      <c r="FSC39" s="26"/>
      <c r="FSD39" s="26"/>
      <c r="FSE39" s="26"/>
      <c r="FSF39" s="26"/>
      <c r="FSG39" s="26"/>
      <c r="FSH39" s="26"/>
      <c r="FSI39" s="26"/>
      <c r="FSJ39" s="26"/>
      <c r="FSK39" s="26"/>
      <c r="FSL39" s="26"/>
      <c r="FSM39" s="26"/>
      <c r="FSN39" s="26"/>
      <c r="FSO39" s="26"/>
      <c r="FSP39" s="26"/>
      <c r="FSQ39" s="26"/>
      <c r="FSR39" s="26"/>
      <c r="FSS39" s="26"/>
      <c r="FST39" s="26"/>
      <c r="FSU39" s="26"/>
      <c r="FSV39" s="26"/>
      <c r="FSW39" s="26"/>
      <c r="FSX39" s="26"/>
      <c r="FSY39" s="26"/>
      <c r="FSZ39" s="26"/>
      <c r="FTA39" s="26"/>
      <c r="FTB39" s="26"/>
      <c r="FTC39" s="26"/>
      <c r="FTD39" s="26"/>
      <c r="FTE39" s="26"/>
      <c r="FTF39" s="26"/>
      <c r="FTG39" s="26"/>
      <c r="FTH39" s="26"/>
      <c r="FTI39" s="26"/>
      <c r="FTJ39" s="26"/>
      <c r="FTK39" s="26"/>
      <c r="FTL39" s="26"/>
      <c r="FTM39" s="26"/>
      <c r="FTN39" s="26"/>
      <c r="FTO39" s="26"/>
      <c r="FTP39" s="26"/>
      <c r="FTQ39" s="26"/>
      <c r="FTR39" s="26"/>
      <c r="FTS39" s="26"/>
      <c r="FTT39" s="26"/>
      <c r="FTU39" s="26"/>
      <c r="FTV39" s="26"/>
      <c r="FTW39" s="26"/>
      <c r="FTX39" s="26"/>
      <c r="FTY39" s="26"/>
      <c r="FTZ39" s="26"/>
      <c r="FUA39" s="26"/>
      <c r="FUB39" s="26"/>
      <c r="FUC39" s="26"/>
      <c r="FUD39" s="26"/>
      <c r="FUE39" s="26"/>
      <c r="FUF39" s="26"/>
      <c r="FUG39" s="26"/>
      <c r="FUH39" s="26"/>
      <c r="FUI39" s="26"/>
      <c r="FUJ39" s="26"/>
      <c r="FUK39" s="26"/>
      <c r="FUL39" s="26"/>
      <c r="FUM39" s="26"/>
      <c r="FUN39" s="26"/>
      <c r="FUO39" s="26"/>
      <c r="FUP39" s="26"/>
      <c r="FUQ39" s="26"/>
      <c r="FUR39" s="26"/>
      <c r="FUS39" s="26"/>
      <c r="FUT39" s="26"/>
      <c r="FUU39" s="26"/>
      <c r="FUV39" s="26"/>
      <c r="FUW39" s="26"/>
      <c r="FUX39" s="26"/>
      <c r="FUY39" s="26"/>
      <c r="FUZ39" s="26"/>
      <c r="FVA39" s="26"/>
      <c r="FVB39" s="26"/>
      <c r="FVC39" s="26"/>
      <c r="FVD39" s="26"/>
      <c r="FVE39" s="26"/>
      <c r="FVF39" s="26"/>
      <c r="FVG39" s="26"/>
      <c r="FVH39" s="26"/>
      <c r="FVI39" s="26"/>
      <c r="FVJ39" s="26"/>
      <c r="FVK39" s="26"/>
      <c r="FVL39" s="26"/>
      <c r="FVM39" s="26"/>
      <c r="FVN39" s="26"/>
      <c r="FVO39" s="26"/>
      <c r="FVP39" s="26"/>
      <c r="FVQ39" s="26"/>
      <c r="FVR39" s="26"/>
      <c r="FVS39" s="26"/>
      <c r="FVT39" s="26"/>
      <c r="FVU39" s="26"/>
      <c r="FVV39" s="26"/>
      <c r="FVW39" s="26"/>
      <c r="FVX39" s="26"/>
      <c r="FVY39" s="26"/>
      <c r="FVZ39" s="26"/>
      <c r="FWA39" s="26"/>
      <c r="FWB39" s="26"/>
      <c r="FWC39" s="26"/>
      <c r="FWD39" s="26"/>
      <c r="FWE39" s="26"/>
      <c r="FWF39" s="26"/>
      <c r="FWG39" s="26"/>
      <c r="FWH39" s="26"/>
      <c r="FWI39" s="26"/>
      <c r="FWJ39" s="26"/>
      <c r="FWK39" s="26"/>
      <c r="FWL39" s="26"/>
      <c r="FWM39" s="26"/>
      <c r="FWN39" s="26"/>
      <c r="FWO39" s="26"/>
      <c r="FWP39" s="26"/>
      <c r="FWQ39" s="26"/>
      <c r="FWR39" s="26"/>
      <c r="FWS39" s="26"/>
      <c r="FWT39" s="26"/>
      <c r="FWU39" s="26"/>
      <c r="FWV39" s="26"/>
      <c r="FWW39" s="26"/>
      <c r="FWX39" s="26"/>
      <c r="FWY39" s="26"/>
      <c r="FWZ39" s="26"/>
      <c r="FXA39" s="26"/>
      <c r="FXB39" s="26"/>
      <c r="FXC39" s="26"/>
      <c r="FXD39" s="26"/>
      <c r="FXE39" s="26"/>
      <c r="FXF39" s="26"/>
      <c r="FXG39" s="26"/>
      <c r="FXH39" s="26"/>
      <c r="FXI39" s="26"/>
      <c r="FXJ39" s="26"/>
      <c r="FXK39" s="26"/>
      <c r="FXL39" s="26"/>
      <c r="FXM39" s="26"/>
      <c r="FXN39" s="26"/>
      <c r="FXO39" s="26"/>
      <c r="FXP39" s="26"/>
      <c r="FXQ39" s="26"/>
      <c r="FXR39" s="26"/>
      <c r="FXS39" s="26"/>
      <c r="FXT39" s="26"/>
      <c r="FXU39" s="26"/>
      <c r="FXV39" s="26"/>
      <c r="FXW39" s="26"/>
      <c r="FXX39" s="26"/>
      <c r="FXY39" s="26"/>
      <c r="FXZ39" s="26"/>
      <c r="FYA39" s="26"/>
      <c r="FYB39" s="26"/>
      <c r="FYC39" s="26"/>
      <c r="FYD39" s="26"/>
      <c r="FYE39" s="26"/>
      <c r="FYF39" s="26"/>
      <c r="FYG39" s="26"/>
      <c r="FYH39" s="26"/>
      <c r="FYI39" s="26"/>
      <c r="FYJ39" s="26"/>
      <c r="FYK39" s="26"/>
      <c r="FYL39" s="26"/>
      <c r="FYM39" s="26"/>
      <c r="FYN39" s="26"/>
      <c r="FYO39" s="26"/>
      <c r="FYP39" s="26"/>
      <c r="FYQ39" s="26"/>
      <c r="FYR39" s="26"/>
      <c r="FYS39" s="26"/>
      <c r="FYT39" s="26"/>
      <c r="FYU39" s="26"/>
      <c r="FYV39" s="26"/>
      <c r="FYW39" s="26"/>
      <c r="FYX39" s="26"/>
      <c r="FYY39" s="26"/>
      <c r="FYZ39" s="26"/>
      <c r="FZA39" s="26"/>
      <c r="FZB39" s="26"/>
      <c r="FZC39" s="26"/>
      <c r="FZD39" s="26"/>
      <c r="FZE39" s="26"/>
      <c r="FZF39" s="26"/>
      <c r="FZG39" s="26"/>
      <c r="FZH39" s="26"/>
      <c r="FZI39" s="26"/>
      <c r="FZJ39" s="26"/>
      <c r="FZK39" s="26"/>
      <c r="FZL39" s="26"/>
      <c r="FZM39" s="26"/>
      <c r="FZN39" s="26"/>
      <c r="FZO39" s="26"/>
      <c r="FZP39" s="26"/>
      <c r="FZQ39" s="26"/>
      <c r="FZR39" s="26"/>
      <c r="FZS39" s="26"/>
      <c r="FZT39" s="26"/>
      <c r="FZU39" s="26"/>
      <c r="FZV39" s="26"/>
      <c r="FZW39" s="26"/>
      <c r="FZX39" s="26"/>
      <c r="FZY39" s="26"/>
      <c r="FZZ39" s="26"/>
      <c r="GAA39" s="26"/>
      <c r="GAB39" s="26"/>
      <c r="GAC39" s="26"/>
      <c r="GAD39" s="26"/>
      <c r="GAE39" s="26"/>
      <c r="GAF39" s="26"/>
      <c r="GAG39" s="26"/>
      <c r="GAH39" s="26"/>
      <c r="GAI39" s="26"/>
      <c r="GAJ39" s="26"/>
      <c r="GAK39" s="26"/>
      <c r="GAL39" s="26"/>
      <c r="GAM39" s="26"/>
      <c r="GAN39" s="26"/>
      <c r="GAO39" s="26"/>
      <c r="GAP39" s="26"/>
      <c r="GAQ39" s="26"/>
      <c r="GAR39" s="26"/>
      <c r="GAS39" s="26"/>
      <c r="GAT39" s="26"/>
      <c r="GAU39" s="26"/>
      <c r="GAV39" s="26"/>
      <c r="GAW39" s="26"/>
      <c r="GAX39" s="26"/>
      <c r="GAY39" s="26"/>
      <c r="GAZ39" s="26"/>
      <c r="GBA39" s="26"/>
      <c r="GBB39" s="26"/>
      <c r="GBC39" s="26"/>
      <c r="GBD39" s="26"/>
      <c r="GBE39" s="26"/>
      <c r="GBF39" s="26"/>
      <c r="GBG39" s="26"/>
      <c r="GBH39" s="26"/>
      <c r="GBI39" s="26"/>
      <c r="GBJ39" s="26"/>
      <c r="GBK39" s="26"/>
      <c r="GBL39" s="26"/>
      <c r="GBM39" s="26"/>
      <c r="GBN39" s="26"/>
      <c r="GBO39" s="26"/>
      <c r="GBP39" s="26"/>
      <c r="GBQ39" s="26"/>
      <c r="GBR39" s="26"/>
      <c r="GBS39" s="26"/>
      <c r="GBT39" s="26"/>
      <c r="GBU39" s="26"/>
      <c r="GBV39" s="26"/>
      <c r="GBW39" s="26"/>
      <c r="GBX39" s="26"/>
      <c r="GBY39" s="26"/>
      <c r="GBZ39" s="26"/>
      <c r="GCA39" s="26"/>
      <c r="GCB39" s="26"/>
      <c r="GCC39" s="26"/>
      <c r="GCD39" s="26"/>
      <c r="GCE39" s="26"/>
      <c r="GCF39" s="26"/>
      <c r="GCG39" s="26"/>
      <c r="GCH39" s="26"/>
      <c r="GCI39" s="26"/>
      <c r="GCJ39" s="26"/>
      <c r="GCK39" s="26"/>
      <c r="GCL39" s="26"/>
      <c r="GCM39" s="26"/>
      <c r="GCN39" s="26"/>
      <c r="GCO39" s="26"/>
      <c r="GCP39" s="26"/>
      <c r="GCQ39" s="26"/>
      <c r="GCR39" s="26"/>
      <c r="GCS39" s="26"/>
      <c r="GCT39" s="26"/>
      <c r="GCU39" s="26"/>
      <c r="GCV39" s="26"/>
      <c r="GCW39" s="26"/>
      <c r="GCX39" s="26"/>
      <c r="GCY39" s="26"/>
      <c r="GCZ39" s="26"/>
      <c r="GDA39" s="26"/>
      <c r="GDB39" s="26"/>
      <c r="GDC39" s="26"/>
      <c r="GDD39" s="26"/>
      <c r="GDE39" s="26"/>
      <c r="GDF39" s="26"/>
      <c r="GDG39" s="26"/>
      <c r="GDH39" s="26"/>
      <c r="GDI39" s="26"/>
      <c r="GDJ39" s="26"/>
      <c r="GDK39" s="26"/>
      <c r="GDL39" s="26"/>
      <c r="GDM39" s="26"/>
      <c r="GDN39" s="26"/>
      <c r="GDO39" s="26"/>
      <c r="GDP39" s="26"/>
      <c r="GDQ39" s="26"/>
      <c r="GDR39" s="26"/>
      <c r="GDS39" s="26"/>
      <c r="GDT39" s="26"/>
      <c r="GDU39" s="26"/>
      <c r="GDV39" s="26"/>
      <c r="GDW39" s="26"/>
      <c r="GDX39" s="26"/>
      <c r="GDY39" s="26"/>
      <c r="GDZ39" s="26"/>
      <c r="GEA39" s="26"/>
      <c r="GEB39" s="26"/>
      <c r="GEC39" s="26"/>
      <c r="GED39" s="26"/>
      <c r="GEE39" s="26"/>
      <c r="GEF39" s="26"/>
      <c r="GEG39" s="26"/>
      <c r="GEH39" s="26"/>
      <c r="GEI39" s="26"/>
      <c r="GEJ39" s="26"/>
      <c r="GEK39" s="26"/>
      <c r="GEL39" s="26"/>
      <c r="GEM39" s="26"/>
      <c r="GEN39" s="26"/>
      <c r="GEO39" s="26"/>
      <c r="GEP39" s="26"/>
      <c r="GEQ39" s="26"/>
      <c r="GER39" s="26"/>
      <c r="GES39" s="26"/>
      <c r="GET39" s="26"/>
      <c r="GEU39" s="26"/>
      <c r="GEV39" s="26"/>
      <c r="GEW39" s="26"/>
      <c r="GEX39" s="26"/>
      <c r="GEY39" s="26"/>
      <c r="GEZ39" s="26"/>
      <c r="GFA39" s="26"/>
      <c r="GFB39" s="26"/>
      <c r="GFC39" s="26"/>
      <c r="GFD39" s="26"/>
      <c r="GFE39" s="26"/>
      <c r="GFF39" s="26"/>
      <c r="GFG39" s="26"/>
      <c r="GFH39" s="26"/>
      <c r="GFI39" s="26"/>
      <c r="GFJ39" s="26"/>
      <c r="GFK39" s="26"/>
      <c r="GFL39" s="26"/>
      <c r="GFM39" s="26"/>
      <c r="GFN39" s="26"/>
      <c r="GFO39" s="26"/>
      <c r="GFP39" s="26"/>
      <c r="GFQ39" s="26"/>
      <c r="GFR39" s="26"/>
      <c r="GFS39" s="26"/>
      <c r="GFT39" s="26"/>
      <c r="GFU39" s="26"/>
      <c r="GFV39" s="26"/>
      <c r="GFW39" s="26"/>
      <c r="GFX39" s="26"/>
      <c r="GFY39" s="26"/>
      <c r="GFZ39" s="26"/>
      <c r="GGA39" s="26"/>
      <c r="GGB39" s="26"/>
      <c r="GGC39" s="26"/>
      <c r="GGD39" s="26"/>
      <c r="GGE39" s="26"/>
      <c r="GGF39" s="26"/>
      <c r="GGG39" s="26"/>
      <c r="GGH39" s="26"/>
      <c r="GGI39" s="26"/>
      <c r="GGJ39" s="26"/>
      <c r="GGK39" s="26"/>
      <c r="GGL39" s="26"/>
      <c r="GGM39" s="26"/>
      <c r="GGN39" s="26"/>
      <c r="GGO39" s="26"/>
      <c r="GGP39" s="26"/>
      <c r="GGQ39" s="26"/>
      <c r="GGR39" s="26"/>
      <c r="GGS39" s="26"/>
      <c r="GGT39" s="26"/>
      <c r="GGU39" s="26"/>
      <c r="GGV39" s="26"/>
      <c r="GGW39" s="26"/>
      <c r="GGX39" s="26"/>
      <c r="GGY39" s="26"/>
      <c r="GGZ39" s="26"/>
      <c r="GHA39" s="26"/>
      <c r="GHB39" s="26"/>
      <c r="GHC39" s="26"/>
      <c r="GHD39" s="26"/>
      <c r="GHE39" s="26"/>
      <c r="GHF39" s="26"/>
      <c r="GHG39" s="26"/>
      <c r="GHH39" s="26"/>
      <c r="GHI39" s="26"/>
      <c r="GHJ39" s="26"/>
      <c r="GHK39" s="26"/>
      <c r="GHL39" s="26"/>
      <c r="GHM39" s="26"/>
      <c r="GHN39" s="26"/>
      <c r="GHO39" s="26"/>
      <c r="GHP39" s="26"/>
      <c r="GHQ39" s="26"/>
      <c r="GHR39" s="26"/>
      <c r="GHS39" s="26"/>
      <c r="GHT39" s="26"/>
      <c r="GHU39" s="26"/>
      <c r="GHV39" s="26"/>
      <c r="GHW39" s="26"/>
      <c r="GHX39" s="26"/>
      <c r="GHY39" s="26"/>
      <c r="GHZ39" s="26"/>
      <c r="GIA39" s="26"/>
      <c r="GIB39" s="26"/>
      <c r="GIC39" s="26"/>
      <c r="GID39" s="26"/>
      <c r="GIE39" s="26"/>
      <c r="GIF39" s="26"/>
      <c r="GIG39" s="26"/>
      <c r="GIH39" s="26"/>
      <c r="GII39" s="26"/>
      <c r="GIJ39" s="26"/>
      <c r="GIK39" s="26"/>
      <c r="GIL39" s="26"/>
      <c r="GIM39" s="26"/>
      <c r="GIN39" s="26"/>
      <c r="GIO39" s="26"/>
      <c r="GIP39" s="26"/>
      <c r="GIQ39" s="26"/>
      <c r="GIR39" s="26"/>
      <c r="GIS39" s="26"/>
      <c r="GIT39" s="26"/>
      <c r="GIU39" s="26"/>
      <c r="GIV39" s="26"/>
      <c r="GIW39" s="26"/>
      <c r="GIX39" s="26"/>
      <c r="GIY39" s="26"/>
      <c r="GIZ39" s="26"/>
      <c r="GJA39" s="26"/>
      <c r="GJB39" s="26"/>
      <c r="GJC39" s="26"/>
      <c r="GJD39" s="26"/>
      <c r="GJE39" s="26"/>
      <c r="GJF39" s="26"/>
      <c r="GJG39" s="26"/>
      <c r="GJH39" s="26"/>
      <c r="GJI39" s="26"/>
      <c r="GJJ39" s="26"/>
      <c r="GJK39" s="26"/>
      <c r="GJL39" s="26"/>
      <c r="GJM39" s="26"/>
      <c r="GJN39" s="26"/>
      <c r="GJO39" s="26"/>
      <c r="GJP39" s="26"/>
      <c r="GJQ39" s="26"/>
      <c r="GJR39" s="26"/>
      <c r="GJS39" s="26"/>
      <c r="GJT39" s="26"/>
      <c r="GJU39" s="26"/>
      <c r="GJV39" s="26"/>
      <c r="GJW39" s="26"/>
      <c r="GJX39" s="26"/>
      <c r="GJY39" s="26"/>
      <c r="GJZ39" s="26"/>
      <c r="GKA39" s="26"/>
      <c r="GKB39" s="26"/>
      <c r="GKC39" s="26"/>
      <c r="GKD39" s="26"/>
      <c r="GKE39" s="26"/>
      <c r="GKF39" s="26"/>
      <c r="GKG39" s="26"/>
      <c r="GKH39" s="26"/>
      <c r="GKI39" s="26"/>
      <c r="GKJ39" s="26"/>
      <c r="GKK39" s="26"/>
      <c r="GKL39" s="26"/>
      <c r="GKM39" s="26"/>
      <c r="GKN39" s="26"/>
      <c r="GKO39" s="26"/>
      <c r="GKP39" s="26"/>
      <c r="GKQ39" s="26"/>
      <c r="GKR39" s="26"/>
      <c r="GKS39" s="26"/>
      <c r="GKT39" s="26"/>
      <c r="GKU39" s="26"/>
      <c r="GKV39" s="26"/>
      <c r="GKW39" s="26"/>
      <c r="GKX39" s="26"/>
      <c r="GKY39" s="26"/>
      <c r="GKZ39" s="26"/>
      <c r="GLA39" s="26"/>
      <c r="GLB39" s="26"/>
      <c r="GLC39" s="26"/>
      <c r="GLD39" s="26"/>
      <c r="GLE39" s="26"/>
      <c r="GLF39" s="26"/>
      <c r="GLG39" s="26"/>
      <c r="GLH39" s="26"/>
      <c r="GLI39" s="26"/>
      <c r="GLJ39" s="26"/>
      <c r="GLK39" s="26"/>
      <c r="GLL39" s="26"/>
      <c r="GLM39" s="26"/>
      <c r="GLN39" s="26"/>
      <c r="GLO39" s="26"/>
      <c r="GLP39" s="26"/>
      <c r="GLQ39" s="26"/>
      <c r="GLR39" s="26"/>
      <c r="GLS39" s="26"/>
      <c r="GLT39" s="26"/>
      <c r="GLU39" s="26"/>
      <c r="GLV39" s="26"/>
      <c r="GLW39" s="26"/>
      <c r="GLX39" s="26"/>
      <c r="GLY39" s="26"/>
      <c r="GLZ39" s="26"/>
      <c r="GMA39" s="26"/>
      <c r="GMB39" s="26"/>
      <c r="GMC39" s="26"/>
      <c r="GMD39" s="26"/>
      <c r="GME39" s="26"/>
      <c r="GMF39" s="26"/>
      <c r="GMG39" s="26"/>
      <c r="GMH39" s="26"/>
      <c r="GMI39" s="26"/>
      <c r="GMJ39" s="26"/>
      <c r="GMK39" s="26"/>
      <c r="GML39" s="26"/>
      <c r="GMM39" s="26"/>
      <c r="GMN39" s="26"/>
      <c r="GMO39" s="26"/>
      <c r="GMP39" s="26"/>
      <c r="GMQ39" s="26"/>
      <c r="GMR39" s="26"/>
      <c r="GMS39" s="26"/>
      <c r="GMT39" s="26"/>
      <c r="GMU39" s="26"/>
      <c r="GMV39" s="26"/>
      <c r="GMW39" s="26"/>
      <c r="GMX39" s="26"/>
      <c r="GMY39" s="26"/>
      <c r="GMZ39" s="26"/>
      <c r="GNA39" s="26"/>
      <c r="GNB39" s="26"/>
      <c r="GNC39" s="26"/>
      <c r="GND39" s="26"/>
      <c r="GNE39" s="26"/>
      <c r="GNF39" s="26"/>
      <c r="GNG39" s="26"/>
      <c r="GNH39" s="26"/>
      <c r="GNI39" s="26"/>
      <c r="GNJ39" s="26"/>
      <c r="GNK39" s="26"/>
      <c r="GNL39" s="26"/>
      <c r="GNM39" s="26"/>
      <c r="GNN39" s="26"/>
      <c r="GNO39" s="26"/>
      <c r="GNP39" s="26"/>
      <c r="GNQ39" s="26"/>
      <c r="GNR39" s="26"/>
      <c r="GNS39" s="26"/>
      <c r="GNT39" s="26"/>
      <c r="GNU39" s="26"/>
      <c r="GNV39" s="26"/>
      <c r="GNW39" s="26"/>
      <c r="GNX39" s="26"/>
      <c r="GNY39" s="26"/>
      <c r="GNZ39" s="26"/>
      <c r="GOA39" s="26"/>
      <c r="GOB39" s="26"/>
      <c r="GOC39" s="26"/>
      <c r="GOD39" s="26"/>
      <c r="GOE39" s="26"/>
      <c r="GOF39" s="26"/>
      <c r="GOG39" s="26"/>
      <c r="GOH39" s="26"/>
      <c r="GOI39" s="26"/>
      <c r="GOJ39" s="26"/>
      <c r="GOK39" s="26"/>
      <c r="GOL39" s="26"/>
      <c r="GOM39" s="26"/>
      <c r="GON39" s="26"/>
      <c r="GOO39" s="26"/>
      <c r="GOP39" s="26"/>
      <c r="GOQ39" s="26"/>
      <c r="GOR39" s="26"/>
      <c r="GOS39" s="26"/>
      <c r="GOT39" s="26"/>
      <c r="GOU39" s="26"/>
      <c r="GOV39" s="26"/>
      <c r="GOW39" s="26"/>
      <c r="GOX39" s="26"/>
      <c r="GOY39" s="26"/>
      <c r="GOZ39" s="26"/>
      <c r="GPA39" s="26"/>
      <c r="GPB39" s="26"/>
      <c r="GPC39" s="26"/>
      <c r="GPD39" s="26"/>
      <c r="GPE39" s="26"/>
      <c r="GPF39" s="26"/>
      <c r="GPG39" s="26"/>
      <c r="GPH39" s="26"/>
      <c r="GPI39" s="26"/>
      <c r="GPJ39" s="26"/>
      <c r="GPK39" s="26"/>
      <c r="GPL39" s="26"/>
      <c r="GPM39" s="26"/>
      <c r="GPN39" s="26"/>
      <c r="GPO39" s="26"/>
      <c r="GPP39" s="26"/>
      <c r="GPQ39" s="26"/>
      <c r="GPR39" s="26"/>
      <c r="GPS39" s="26"/>
      <c r="GPT39" s="26"/>
      <c r="GPU39" s="26"/>
      <c r="GPV39" s="26"/>
      <c r="GPW39" s="26"/>
      <c r="GPX39" s="26"/>
      <c r="GPY39" s="26"/>
      <c r="GPZ39" s="26"/>
      <c r="GQA39" s="26"/>
      <c r="GQB39" s="26"/>
      <c r="GQC39" s="26"/>
      <c r="GQD39" s="26"/>
      <c r="GQE39" s="26"/>
      <c r="GQF39" s="26"/>
      <c r="GQG39" s="26"/>
      <c r="GQH39" s="26"/>
      <c r="GQI39" s="26"/>
      <c r="GQJ39" s="26"/>
      <c r="GQK39" s="26"/>
      <c r="GQL39" s="26"/>
      <c r="GQM39" s="26"/>
      <c r="GQN39" s="26"/>
      <c r="GQO39" s="26"/>
      <c r="GQP39" s="26"/>
      <c r="GQQ39" s="26"/>
      <c r="GQR39" s="26"/>
      <c r="GQS39" s="26"/>
      <c r="GQT39" s="26"/>
      <c r="GQU39" s="26"/>
      <c r="GQV39" s="26"/>
      <c r="GQW39" s="26"/>
      <c r="GQX39" s="26"/>
      <c r="GQY39" s="26"/>
      <c r="GQZ39" s="26"/>
      <c r="GRA39" s="26"/>
      <c r="GRB39" s="26"/>
      <c r="GRC39" s="26"/>
      <c r="GRD39" s="26"/>
      <c r="GRE39" s="26"/>
      <c r="GRF39" s="26"/>
      <c r="GRG39" s="26"/>
      <c r="GRH39" s="26"/>
      <c r="GRI39" s="26"/>
      <c r="GRJ39" s="26"/>
      <c r="GRK39" s="26"/>
      <c r="GRL39" s="26"/>
      <c r="GRM39" s="26"/>
      <c r="GRN39" s="26"/>
      <c r="GRO39" s="26"/>
      <c r="GRP39" s="26"/>
      <c r="GRQ39" s="26"/>
      <c r="GRR39" s="26"/>
      <c r="GRS39" s="26"/>
      <c r="GRT39" s="26"/>
      <c r="GRU39" s="26"/>
      <c r="GRV39" s="26"/>
      <c r="GRW39" s="26"/>
      <c r="GRX39" s="26"/>
      <c r="GRY39" s="26"/>
      <c r="GRZ39" s="26"/>
      <c r="GSA39" s="26"/>
      <c r="GSB39" s="26"/>
      <c r="GSC39" s="26"/>
      <c r="GSD39" s="26"/>
      <c r="GSE39" s="26"/>
      <c r="GSF39" s="26"/>
      <c r="GSG39" s="26"/>
      <c r="GSH39" s="26"/>
      <c r="GSI39" s="26"/>
      <c r="GSJ39" s="26"/>
      <c r="GSK39" s="26"/>
      <c r="GSL39" s="26"/>
      <c r="GSM39" s="26"/>
      <c r="GSN39" s="26"/>
      <c r="GSO39" s="26"/>
      <c r="GSP39" s="26"/>
      <c r="GSQ39" s="26"/>
      <c r="GSR39" s="26"/>
      <c r="GSS39" s="26"/>
      <c r="GST39" s="26"/>
      <c r="GSU39" s="26"/>
      <c r="GSV39" s="26"/>
      <c r="GSW39" s="26"/>
      <c r="GSX39" s="26"/>
      <c r="GSY39" s="26"/>
      <c r="GSZ39" s="26"/>
      <c r="GTA39" s="26"/>
      <c r="GTB39" s="26"/>
      <c r="GTC39" s="26"/>
      <c r="GTD39" s="26"/>
      <c r="GTE39" s="26"/>
      <c r="GTF39" s="26"/>
      <c r="GTG39" s="26"/>
      <c r="GTH39" s="26"/>
      <c r="GTI39" s="26"/>
      <c r="GTJ39" s="26"/>
      <c r="GTK39" s="26"/>
      <c r="GTL39" s="26"/>
      <c r="GTM39" s="26"/>
      <c r="GTN39" s="26"/>
      <c r="GTO39" s="26"/>
      <c r="GTP39" s="26"/>
      <c r="GTQ39" s="26"/>
      <c r="GTR39" s="26"/>
      <c r="GTS39" s="26"/>
      <c r="GTT39" s="26"/>
      <c r="GTU39" s="26"/>
      <c r="GTV39" s="26"/>
      <c r="GTW39" s="26"/>
      <c r="GTX39" s="26"/>
      <c r="GTY39" s="26"/>
      <c r="GTZ39" s="26"/>
      <c r="GUA39" s="26"/>
      <c r="GUB39" s="26"/>
      <c r="GUC39" s="26"/>
      <c r="GUD39" s="26"/>
      <c r="GUE39" s="26"/>
      <c r="GUF39" s="26"/>
      <c r="GUG39" s="26"/>
      <c r="GUH39" s="26"/>
      <c r="GUI39" s="26"/>
      <c r="GUJ39" s="26"/>
      <c r="GUK39" s="26"/>
      <c r="GUL39" s="26"/>
      <c r="GUM39" s="26"/>
      <c r="GUN39" s="26"/>
      <c r="GUO39" s="26"/>
      <c r="GUP39" s="26"/>
      <c r="GUQ39" s="26"/>
      <c r="GUR39" s="26"/>
      <c r="GUS39" s="26"/>
      <c r="GUT39" s="26"/>
      <c r="GUU39" s="26"/>
      <c r="GUV39" s="26"/>
      <c r="GUW39" s="26"/>
      <c r="GUX39" s="26"/>
      <c r="GUY39" s="26"/>
      <c r="GUZ39" s="26"/>
      <c r="GVA39" s="26"/>
      <c r="GVB39" s="26"/>
      <c r="GVC39" s="26"/>
      <c r="GVD39" s="26"/>
      <c r="GVE39" s="26"/>
      <c r="GVF39" s="26"/>
      <c r="GVG39" s="26"/>
      <c r="GVH39" s="26"/>
      <c r="GVI39" s="26"/>
      <c r="GVJ39" s="26"/>
      <c r="GVK39" s="26"/>
      <c r="GVL39" s="26"/>
      <c r="GVM39" s="26"/>
      <c r="GVN39" s="26"/>
      <c r="GVO39" s="26"/>
      <c r="GVP39" s="26"/>
      <c r="GVQ39" s="26"/>
      <c r="GVR39" s="26"/>
      <c r="GVS39" s="26"/>
      <c r="GVT39" s="26"/>
      <c r="GVU39" s="26"/>
      <c r="GVV39" s="26"/>
      <c r="GVW39" s="26"/>
      <c r="GVX39" s="26"/>
      <c r="GVY39" s="26"/>
      <c r="GVZ39" s="26"/>
      <c r="GWA39" s="26"/>
      <c r="GWB39" s="26"/>
      <c r="GWC39" s="26"/>
      <c r="GWD39" s="26"/>
      <c r="GWE39" s="26"/>
      <c r="GWF39" s="26"/>
      <c r="GWG39" s="26"/>
      <c r="GWH39" s="26"/>
      <c r="GWI39" s="26"/>
      <c r="GWJ39" s="26"/>
      <c r="GWK39" s="26"/>
      <c r="GWL39" s="26"/>
      <c r="GWM39" s="26"/>
      <c r="GWN39" s="26"/>
      <c r="GWO39" s="26"/>
      <c r="GWP39" s="26"/>
      <c r="GWQ39" s="26"/>
      <c r="GWR39" s="26"/>
      <c r="GWS39" s="26"/>
      <c r="GWT39" s="26"/>
      <c r="GWU39" s="26"/>
      <c r="GWV39" s="26"/>
      <c r="GWW39" s="26"/>
      <c r="GWX39" s="26"/>
      <c r="GWY39" s="26"/>
      <c r="GWZ39" s="26"/>
      <c r="GXA39" s="26"/>
      <c r="GXB39" s="26"/>
      <c r="GXC39" s="26"/>
      <c r="GXD39" s="26"/>
      <c r="GXE39" s="26"/>
      <c r="GXF39" s="26"/>
      <c r="GXG39" s="26"/>
      <c r="GXH39" s="26"/>
      <c r="GXI39" s="26"/>
      <c r="GXJ39" s="26"/>
      <c r="GXK39" s="26"/>
      <c r="GXL39" s="26"/>
      <c r="GXM39" s="26"/>
      <c r="GXN39" s="26"/>
      <c r="GXO39" s="26"/>
      <c r="GXP39" s="26"/>
      <c r="GXQ39" s="26"/>
      <c r="GXR39" s="26"/>
      <c r="GXS39" s="26"/>
      <c r="GXT39" s="26"/>
      <c r="GXU39" s="26"/>
      <c r="GXV39" s="26"/>
      <c r="GXW39" s="26"/>
      <c r="GXX39" s="26"/>
      <c r="GXY39" s="26"/>
      <c r="GXZ39" s="26"/>
      <c r="GYA39" s="26"/>
      <c r="GYB39" s="26"/>
      <c r="GYC39" s="26"/>
      <c r="GYD39" s="26"/>
      <c r="GYE39" s="26"/>
      <c r="GYF39" s="26"/>
      <c r="GYG39" s="26"/>
      <c r="GYH39" s="26"/>
      <c r="GYI39" s="26"/>
      <c r="GYJ39" s="26"/>
      <c r="GYK39" s="26"/>
      <c r="GYL39" s="26"/>
      <c r="GYM39" s="26"/>
      <c r="GYN39" s="26"/>
      <c r="GYO39" s="26"/>
      <c r="GYP39" s="26"/>
      <c r="GYQ39" s="26"/>
      <c r="GYR39" s="26"/>
      <c r="GYS39" s="26"/>
      <c r="GYT39" s="26"/>
      <c r="GYU39" s="26"/>
      <c r="GYV39" s="26"/>
      <c r="GYW39" s="26"/>
      <c r="GYX39" s="26"/>
      <c r="GYY39" s="26"/>
      <c r="GYZ39" s="26"/>
      <c r="GZA39" s="26"/>
      <c r="GZB39" s="26"/>
      <c r="GZC39" s="26"/>
      <c r="GZD39" s="26"/>
      <c r="GZE39" s="26"/>
      <c r="GZF39" s="26"/>
      <c r="GZG39" s="26"/>
      <c r="GZH39" s="26"/>
      <c r="GZI39" s="26"/>
      <c r="GZJ39" s="26"/>
      <c r="GZK39" s="26"/>
      <c r="GZL39" s="26"/>
      <c r="GZM39" s="26"/>
      <c r="GZN39" s="26"/>
      <c r="GZO39" s="26"/>
      <c r="GZP39" s="26"/>
      <c r="GZQ39" s="26"/>
      <c r="GZR39" s="26"/>
      <c r="GZS39" s="26"/>
      <c r="GZT39" s="26"/>
      <c r="GZU39" s="26"/>
      <c r="GZV39" s="26"/>
      <c r="GZW39" s="26"/>
      <c r="GZX39" s="26"/>
      <c r="GZY39" s="26"/>
      <c r="GZZ39" s="26"/>
      <c r="HAA39" s="26"/>
      <c r="HAB39" s="26"/>
      <c r="HAC39" s="26"/>
      <c r="HAD39" s="26"/>
      <c r="HAE39" s="26"/>
      <c r="HAF39" s="26"/>
      <c r="HAG39" s="26"/>
      <c r="HAH39" s="26"/>
      <c r="HAI39" s="26"/>
      <c r="HAJ39" s="26"/>
      <c r="HAK39" s="26"/>
      <c r="HAL39" s="26"/>
      <c r="HAM39" s="26"/>
      <c r="HAN39" s="26"/>
      <c r="HAO39" s="26"/>
      <c r="HAP39" s="26"/>
      <c r="HAQ39" s="26"/>
      <c r="HAR39" s="26"/>
      <c r="HAS39" s="26"/>
      <c r="HAT39" s="26"/>
      <c r="HAU39" s="26"/>
      <c r="HAV39" s="26"/>
      <c r="HAW39" s="26"/>
      <c r="HAX39" s="26"/>
      <c r="HAY39" s="26"/>
      <c r="HAZ39" s="26"/>
      <c r="HBA39" s="26"/>
      <c r="HBB39" s="26"/>
      <c r="HBC39" s="26"/>
      <c r="HBD39" s="26"/>
      <c r="HBE39" s="26"/>
      <c r="HBF39" s="26"/>
      <c r="HBG39" s="26"/>
      <c r="HBH39" s="26"/>
      <c r="HBI39" s="26"/>
      <c r="HBJ39" s="26"/>
      <c r="HBK39" s="26"/>
      <c r="HBL39" s="26"/>
      <c r="HBM39" s="26"/>
      <c r="HBN39" s="26"/>
      <c r="HBO39" s="26"/>
      <c r="HBP39" s="26"/>
      <c r="HBQ39" s="26"/>
      <c r="HBR39" s="26"/>
      <c r="HBS39" s="26"/>
      <c r="HBT39" s="26"/>
      <c r="HBU39" s="26"/>
      <c r="HBV39" s="26"/>
      <c r="HBW39" s="26"/>
      <c r="HBX39" s="26"/>
      <c r="HBY39" s="26"/>
      <c r="HBZ39" s="26"/>
      <c r="HCA39" s="26"/>
      <c r="HCB39" s="26"/>
      <c r="HCC39" s="26"/>
      <c r="HCD39" s="26"/>
      <c r="HCE39" s="26"/>
      <c r="HCF39" s="26"/>
      <c r="HCG39" s="26"/>
      <c r="HCH39" s="26"/>
      <c r="HCI39" s="26"/>
      <c r="HCJ39" s="26"/>
      <c r="HCK39" s="26"/>
      <c r="HCL39" s="26"/>
      <c r="HCM39" s="26"/>
      <c r="HCN39" s="26"/>
      <c r="HCO39" s="26"/>
      <c r="HCP39" s="26"/>
      <c r="HCQ39" s="26"/>
      <c r="HCR39" s="26"/>
      <c r="HCS39" s="26"/>
      <c r="HCT39" s="26"/>
      <c r="HCU39" s="26"/>
      <c r="HCV39" s="26"/>
      <c r="HCW39" s="26"/>
      <c r="HCX39" s="26"/>
      <c r="HCY39" s="26"/>
      <c r="HCZ39" s="26"/>
      <c r="HDA39" s="26"/>
      <c r="HDB39" s="26"/>
      <c r="HDC39" s="26"/>
      <c r="HDD39" s="26"/>
      <c r="HDE39" s="26"/>
      <c r="HDF39" s="26"/>
      <c r="HDG39" s="26"/>
      <c r="HDH39" s="26"/>
      <c r="HDI39" s="26"/>
      <c r="HDJ39" s="26"/>
      <c r="HDK39" s="26"/>
      <c r="HDL39" s="26"/>
      <c r="HDM39" s="26"/>
      <c r="HDN39" s="26"/>
      <c r="HDO39" s="26"/>
      <c r="HDP39" s="26"/>
      <c r="HDQ39" s="26"/>
      <c r="HDR39" s="26"/>
      <c r="HDS39" s="26"/>
      <c r="HDT39" s="26"/>
      <c r="HDU39" s="26"/>
      <c r="HDV39" s="26"/>
      <c r="HDW39" s="26"/>
      <c r="HDX39" s="26"/>
      <c r="HDY39" s="26"/>
      <c r="HDZ39" s="26"/>
      <c r="HEA39" s="26"/>
      <c r="HEB39" s="26"/>
      <c r="HEC39" s="26"/>
      <c r="HED39" s="26"/>
      <c r="HEE39" s="26"/>
      <c r="HEF39" s="26"/>
      <c r="HEG39" s="26"/>
      <c r="HEH39" s="26"/>
      <c r="HEI39" s="26"/>
      <c r="HEJ39" s="26"/>
      <c r="HEK39" s="26"/>
      <c r="HEL39" s="26"/>
      <c r="HEM39" s="26"/>
      <c r="HEN39" s="26"/>
      <c r="HEO39" s="26"/>
      <c r="HEP39" s="26"/>
      <c r="HEQ39" s="26"/>
      <c r="HER39" s="26"/>
      <c r="HES39" s="26"/>
      <c r="HET39" s="26"/>
      <c r="HEU39" s="26"/>
      <c r="HEV39" s="26"/>
      <c r="HEW39" s="26"/>
      <c r="HEX39" s="26"/>
      <c r="HEY39" s="26"/>
      <c r="HEZ39" s="26"/>
      <c r="HFA39" s="26"/>
      <c r="HFB39" s="26"/>
      <c r="HFC39" s="26"/>
      <c r="HFD39" s="26"/>
      <c r="HFE39" s="26"/>
      <c r="HFF39" s="26"/>
      <c r="HFG39" s="26"/>
      <c r="HFH39" s="26"/>
      <c r="HFI39" s="26"/>
      <c r="HFJ39" s="26"/>
      <c r="HFK39" s="26"/>
      <c r="HFL39" s="26"/>
      <c r="HFM39" s="26"/>
      <c r="HFN39" s="26"/>
      <c r="HFO39" s="26"/>
      <c r="HFP39" s="26"/>
      <c r="HFQ39" s="26"/>
      <c r="HFR39" s="26"/>
      <c r="HFS39" s="26"/>
      <c r="HFT39" s="26"/>
      <c r="HFU39" s="26"/>
      <c r="HFV39" s="26"/>
      <c r="HFW39" s="26"/>
      <c r="HFX39" s="26"/>
      <c r="HFY39" s="26"/>
      <c r="HFZ39" s="26"/>
      <c r="HGA39" s="26"/>
      <c r="HGB39" s="26"/>
      <c r="HGC39" s="26"/>
      <c r="HGD39" s="26"/>
      <c r="HGE39" s="26"/>
      <c r="HGF39" s="26"/>
      <c r="HGG39" s="26"/>
      <c r="HGH39" s="26"/>
      <c r="HGI39" s="26"/>
      <c r="HGJ39" s="26"/>
      <c r="HGK39" s="26"/>
      <c r="HGL39" s="26"/>
      <c r="HGM39" s="26"/>
      <c r="HGN39" s="26"/>
      <c r="HGO39" s="26"/>
      <c r="HGP39" s="26"/>
      <c r="HGQ39" s="26"/>
      <c r="HGR39" s="26"/>
      <c r="HGS39" s="26"/>
      <c r="HGT39" s="26"/>
      <c r="HGU39" s="26"/>
      <c r="HGV39" s="26"/>
      <c r="HGW39" s="26"/>
      <c r="HGX39" s="26"/>
      <c r="HGY39" s="26"/>
      <c r="HGZ39" s="26"/>
      <c r="HHA39" s="26"/>
      <c r="HHB39" s="26"/>
      <c r="HHC39" s="26"/>
      <c r="HHD39" s="26"/>
      <c r="HHE39" s="26"/>
      <c r="HHF39" s="26"/>
      <c r="HHG39" s="26"/>
      <c r="HHH39" s="26"/>
      <c r="HHI39" s="26"/>
      <c r="HHJ39" s="26"/>
      <c r="HHK39" s="26"/>
      <c r="HHL39" s="26"/>
      <c r="HHM39" s="26"/>
      <c r="HHN39" s="26"/>
      <c r="HHO39" s="26"/>
      <c r="HHP39" s="26"/>
      <c r="HHQ39" s="26"/>
      <c r="HHR39" s="26"/>
      <c r="HHS39" s="26"/>
      <c r="HHT39" s="26"/>
      <c r="HHU39" s="26"/>
      <c r="HHV39" s="26"/>
      <c r="HHW39" s="26"/>
      <c r="HHX39" s="26"/>
      <c r="HHY39" s="26"/>
      <c r="HHZ39" s="26"/>
      <c r="HIA39" s="26"/>
      <c r="HIB39" s="26"/>
      <c r="HIC39" s="26"/>
      <c r="HID39" s="26"/>
      <c r="HIE39" s="26"/>
      <c r="HIF39" s="26"/>
      <c r="HIG39" s="26"/>
      <c r="HIH39" s="26"/>
      <c r="HII39" s="26"/>
      <c r="HIJ39" s="26"/>
      <c r="HIK39" s="26"/>
      <c r="HIL39" s="26"/>
      <c r="HIM39" s="26"/>
      <c r="HIN39" s="26"/>
      <c r="HIO39" s="26"/>
      <c r="HIP39" s="26"/>
      <c r="HIQ39" s="26"/>
      <c r="HIR39" s="26"/>
      <c r="HIS39" s="26"/>
      <c r="HIT39" s="26"/>
      <c r="HIU39" s="26"/>
      <c r="HIV39" s="26"/>
      <c r="HIW39" s="26"/>
      <c r="HIX39" s="26"/>
      <c r="HIY39" s="26"/>
      <c r="HIZ39" s="26"/>
      <c r="HJA39" s="26"/>
      <c r="HJB39" s="26"/>
      <c r="HJC39" s="26"/>
      <c r="HJD39" s="26"/>
      <c r="HJE39" s="26"/>
      <c r="HJF39" s="26"/>
      <c r="HJG39" s="26"/>
      <c r="HJH39" s="26"/>
      <c r="HJI39" s="26"/>
      <c r="HJJ39" s="26"/>
      <c r="HJK39" s="26"/>
      <c r="HJL39" s="26"/>
      <c r="HJM39" s="26"/>
      <c r="HJN39" s="26"/>
      <c r="HJO39" s="26"/>
      <c r="HJP39" s="26"/>
      <c r="HJQ39" s="26"/>
      <c r="HJR39" s="26"/>
      <c r="HJS39" s="26"/>
      <c r="HJT39" s="26"/>
      <c r="HJU39" s="26"/>
      <c r="HJV39" s="26"/>
      <c r="HJW39" s="26"/>
      <c r="HJX39" s="26"/>
      <c r="HJY39" s="26"/>
      <c r="HJZ39" s="26"/>
      <c r="HKA39" s="26"/>
      <c r="HKB39" s="26"/>
      <c r="HKC39" s="26"/>
      <c r="HKD39" s="26"/>
      <c r="HKE39" s="26"/>
      <c r="HKF39" s="26"/>
      <c r="HKG39" s="26"/>
      <c r="HKH39" s="26"/>
      <c r="HKI39" s="26"/>
      <c r="HKJ39" s="26"/>
      <c r="HKK39" s="26"/>
      <c r="HKL39" s="26"/>
      <c r="HKM39" s="26"/>
      <c r="HKN39" s="26"/>
      <c r="HKO39" s="26"/>
      <c r="HKP39" s="26"/>
      <c r="HKQ39" s="26"/>
      <c r="HKR39" s="26"/>
      <c r="HKS39" s="26"/>
      <c r="HKT39" s="26"/>
      <c r="HKU39" s="26"/>
      <c r="HKV39" s="26"/>
      <c r="HKW39" s="26"/>
      <c r="HKX39" s="26"/>
      <c r="HKY39" s="26"/>
      <c r="HKZ39" s="26"/>
      <c r="HLA39" s="26"/>
      <c r="HLB39" s="26"/>
      <c r="HLC39" s="26"/>
      <c r="HLD39" s="26"/>
      <c r="HLE39" s="26"/>
      <c r="HLF39" s="26"/>
      <c r="HLG39" s="26"/>
      <c r="HLH39" s="26"/>
      <c r="HLI39" s="26"/>
      <c r="HLJ39" s="26"/>
      <c r="HLK39" s="26"/>
      <c r="HLL39" s="26"/>
      <c r="HLM39" s="26"/>
      <c r="HLN39" s="26"/>
      <c r="HLO39" s="26"/>
      <c r="HLP39" s="26"/>
      <c r="HLQ39" s="26"/>
      <c r="HLR39" s="26"/>
      <c r="HLS39" s="26"/>
      <c r="HLT39" s="26"/>
      <c r="HLU39" s="26"/>
      <c r="HLV39" s="26"/>
      <c r="HLW39" s="26"/>
      <c r="HLX39" s="26"/>
      <c r="HLY39" s="26"/>
      <c r="HLZ39" s="26"/>
      <c r="HMA39" s="26"/>
      <c r="HMB39" s="26"/>
      <c r="HMC39" s="26"/>
      <c r="HMD39" s="26"/>
      <c r="HME39" s="26"/>
      <c r="HMF39" s="26"/>
      <c r="HMG39" s="26"/>
      <c r="HMH39" s="26"/>
      <c r="HMI39" s="26"/>
      <c r="HMJ39" s="26"/>
      <c r="HMK39" s="26"/>
      <c r="HML39" s="26"/>
      <c r="HMM39" s="26"/>
      <c r="HMN39" s="26"/>
      <c r="HMO39" s="26"/>
      <c r="HMP39" s="26"/>
      <c r="HMQ39" s="26"/>
      <c r="HMR39" s="26"/>
      <c r="HMS39" s="26"/>
      <c r="HMT39" s="26"/>
      <c r="HMU39" s="26"/>
      <c r="HMV39" s="26"/>
      <c r="HMW39" s="26"/>
      <c r="HMX39" s="26"/>
      <c r="HMY39" s="26"/>
      <c r="HMZ39" s="26"/>
      <c r="HNA39" s="26"/>
      <c r="HNB39" s="26"/>
      <c r="HNC39" s="26"/>
      <c r="HND39" s="26"/>
      <c r="HNE39" s="26"/>
      <c r="HNF39" s="26"/>
      <c r="HNG39" s="26"/>
      <c r="HNH39" s="26"/>
      <c r="HNI39" s="26"/>
      <c r="HNJ39" s="26"/>
      <c r="HNK39" s="26"/>
      <c r="HNL39" s="26"/>
      <c r="HNM39" s="26"/>
      <c r="HNN39" s="26"/>
      <c r="HNO39" s="26"/>
      <c r="HNP39" s="26"/>
      <c r="HNQ39" s="26"/>
      <c r="HNR39" s="26"/>
      <c r="HNS39" s="26"/>
      <c r="HNT39" s="26"/>
      <c r="HNU39" s="26"/>
      <c r="HNV39" s="26"/>
      <c r="HNW39" s="26"/>
      <c r="HNX39" s="26"/>
      <c r="HNY39" s="26"/>
      <c r="HNZ39" s="26"/>
      <c r="HOA39" s="26"/>
      <c r="HOB39" s="26"/>
      <c r="HOC39" s="26"/>
      <c r="HOD39" s="26"/>
      <c r="HOE39" s="26"/>
      <c r="HOF39" s="26"/>
      <c r="HOG39" s="26"/>
      <c r="HOH39" s="26"/>
      <c r="HOI39" s="26"/>
      <c r="HOJ39" s="26"/>
      <c r="HOK39" s="26"/>
      <c r="HOL39" s="26"/>
      <c r="HOM39" s="26"/>
      <c r="HON39" s="26"/>
      <c r="HOO39" s="26"/>
      <c r="HOP39" s="26"/>
      <c r="HOQ39" s="26"/>
      <c r="HOR39" s="26"/>
      <c r="HOS39" s="26"/>
      <c r="HOT39" s="26"/>
      <c r="HOU39" s="26"/>
      <c r="HOV39" s="26"/>
      <c r="HOW39" s="26"/>
      <c r="HOX39" s="26"/>
      <c r="HOY39" s="26"/>
      <c r="HOZ39" s="26"/>
      <c r="HPA39" s="26"/>
      <c r="HPB39" s="26"/>
      <c r="HPC39" s="26"/>
      <c r="HPD39" s="26"/>
      <c r="HPE39" s="26"/>
      <c r="HPF39" s="26"/>
      <c r="HPG39" s="26"/>
      <c r="HPH39" s="26"/>
      <c r="HPI39" s="26"/>
      <c r="HPJ39" s="26"/>
      <c r="HPK39" s="26"/>
      <c r="HPL39" s="26"/>
      <c r="HPM39" s="26"/>
      <c r="HPN39" s="26"/>
      <c r="HPO39" s="26"/>
      <c r="HPP39" s="26"/>
      <c r="HPQ39" s="26"/>
      <c r="HPR39" s="26"/>
      <c r="HPS39" s="26"/>
      <c r="HPT39" s="26"/>
      <c r="HPU39" s="26"/>
      <c r="HPV39" s="26"/>
      <c r="HPW39" s="26"/>
      <c r="HPX39" s="26"/>
      <c r="HPY39" s="26"/>
      <c r="HPZ39" s="26"/>
      <c r="HQA39" s="26"/>
      <c r="HQB39" s="26"/>
      <c r="HQC39" s="26"/>
      <c r="HQD39" s="26"/>
      <c r="HQE39" s="26"/>
      <c r="HQF39" s="26"/>
      <c r="HQG39" s="26"/>
      <c r="HQH39" s="26"/>
      <c r="HQI39" s="26"/>
      <c r="HQJ39" s="26"/>
      <c r="HQK39" s="26"/>
      <c r="HQL39" s="26"/>
      <c r="HQM39" s="26"/>
      <c r="HQN39" s="26"/>
      <c r="HQO39" s="26"/>
      <c r="HQP39" s="26"/>
      <c r="HQQ39" s="26"/>
      <c r="HQR39" s="26"/>
      <c r="HQS39" s="26"/>
      <c r="HQT39" s="26"/>
      <c r="HQU39" s="26"/>
      <c r="HQV39" s="26"/>
      <c r="HQW39" s="26"/>
      <c r="HQX39" s="26"/>
      <c r="HQY39" s="26"/>
      <c r="HQZ39" s="26"/>
      <c r="HRA39" s="26"/>
      <c r="HRB39" s="26"/>
      <c r="HRC39" s="26"/>
      <c r="HRD39" s="26"/>
      <c r="HRE39" s="26"/>
      <c r="HRF39" s="26"/>
      <c r="HRG39" s="26"/>
      <c r="HRH39" s="26"/>
      <c r="HRI39" s="26"/>
      <c r="HRJ39" s="26"/>
      <c r="HRK39" s="26"/>
      <c r="HRL39" s="26"/>
      <c r="HRM39" s="26"/>
      <c r="HRN39" s="26"/>
      <c r="HRO39" s="26"/>
      <c r="HRP39" s="26"/>
      <c r="HRQ39" s="26"/>
      <c r="HRR39" s="26"/>
      <c r="HRS39" s="26"/>
      <c r="HRT39" s="26"/>
      <c r="HRU39" s="26"/>
      <c r="HRV39" s="26"/>
      <c r="HRW39" s="26"/>
      <c r="HRX39" s="26"/>
      <c r="HRY39" s="26"/>
      <c r="HRZ39" s="26"/>
      <c r="HSA39" s="26"/>
      <c r="HSB39" s="26"/>
      <c r="HSC39" s="26"/>
      <c r="HSD39" s="26"/>
      <c r="HSE39" s="26"/>
      <c r="HSF39" s="26"/>
      <c r="HSG39" s="26"/>
      <c r="HSH39" s="26"/>
      <c r="HSI39" s="26"/>
      <c r="HSJ39" s="26"/>
      <c r="HSK39" s="26"/>
      <c r="HSL39" s="26"/>
      <c r="HSM39" s="26"/>
      <c r="HSN39" s="26"/>
      <c r="HSO39" s="26"/>
      <c r="HSP39" s="26"/>
      <c r="HSQ39" s="26"/>
      <c r="HSR39" s="26"/>
      <c r="HSS39" s="26"/>
      <c r="HST39" s="26"/>
      <c r="HSU39" s="26"/>
      <c r="HSV39" s="26"/>
      <c r="HSW39" s="26"/>
      <c r="HSX39" s="26"/>
      <c r="HSY39" s="26"/>
      <c r="HSZ39" s="26"/>
      <c r="HTA39" s="26"/>
      <c r="HTB39" s="26"/>
      <c r="HTC39" s="26"/>
      <c r="HTD39" s="26"/>
      <c r="HTE39" s="26"/>
      <c r="HTF39" s="26"/>
      <c r="HTG39" s="26"/>
      <c r="HTH39" s="26"/>
      <c r="HTI39" s="26"/>
      <c r="HTJ39" s="26"/>
      <c r="HTK39" s="26"/>
      <c r="HTL39" s="26"/>
      <c r="HTM39" s="26"/>
      <c r="HTN39" s="26"/>
      <c r="HTO39" s="26"/>
      <c r="HTP39" s="26"/>
      <c r="HTQ39" s="26"/>
      <c r="HTR39" s="26"/>
      <c r="HTS39" s="26"/>
      <c r="HTT39" s="26"/>
      <c r="HTU39" s="26"/>
      <c r="HTV39" s="26"/>
      <c r="HTW39" s="26"/>
      <c r="HTX39" s="26"/>
      <c r="HTY39" s="26"/>
      <c r="HTZ39" s="26"/>
      <c r="HUA39" s="26"/>
      <c r="HUB39" s="26"/>
      <c r="HUC39" s="26"/>
      <c r="HUD39" s="26"/>
      <c r="HUE39" s="26"/>
      <c r="HUF39" s="26"/>
      <c r="HUG39" s="26"/>
      <c r="HUH39" s="26"/>
      <c r="HUI39" s="26"/>
      <c r="HUJ39" s="26"/>
      <c r="HUK39" s="26"/>
      <c r="HUL39" s="26"/>
      <c r="HUM39" s="26"/>
      <c r="HUN39" s="26"/>
      <c r="HUO39" s="26"/>
      <c r="HUP39" s="26"/>
      <c r="HUQ39" s="26"/>
      <c r="HUR39" s="26"/>
      <c r="HUS39" s="26"/>
      <c r="HUT39" s="26"/>
      <c r="HUU39" s="26"/>
      <c r="HUV39" s="26"/>
      <c r="HUW39" s="26"/>
      <c r="HUX39" s="26"/>
      <c r="HUY39" s="26"/>
      <c r="HUZ39" s="26"/>
      <c r="HVA39" s="26"/>
      <c r="HVB39" s="26"/>
      <c r="HVC39" s="26"/>
      <c r="HVD39" s="26"/>
      <c r="HVE39" s="26"/>
      <c r="HVF39" s="26"/>
      <c r="HVG39" s="26"/>
      <c r="HVH39" s="26"/>
      <c r="HVI39" s="26"/>
      <c r="HVJ39" s="26"/>
      <c r="HVK39" s="26"/>
      <c r="HVL39" s="26"/>
      <c r="HVM39" s="26"/>
      <c r="HVN39" s="26"/>
      <c r="HVO39" s="26"/>
      <c r="HVP39" s="26"/>
      <c r="HVQ39" s="26"/>
      <c r="HVR39" s="26"/>
      <c r="HVS39" s="26"/>
      <c r="HVT39" s="26"/>
      <c r="HVU39" s="26"/>
      <c r="HVV39" s="26"/>
      <c r="HVW39" s="26"/>
      <c r="HVX39" s="26"/>
      <c r="HVY39" s="26"/>
      <c r="HVZ39" s="26"/>
      <c r="HWA39" s="26"/>
      <c r="HWB39" s="26"/>
      <c r="HWC39" s="26"/>
      <c r="HWD39" s="26"/>
      <c r="HWE39" s="26"/>
      <c r="HWF39" s="26"/>
      <c r="HWG39" s="26"/>
      <c r="HWH39" s="26"/>
      <c r="HWI39" s="26"/>
      <c r="HWJ39" s="26"/>
      <c r="HWK39" s="26"/>
      <c r="HWL39" s="26"/>
      <c r="HWM39" s="26"/>
      <c r="HWN39" s="26"/>
      <c r="HWO39" s="26"/>
      <c r="HWP39" s="26"/>
      <c r="HWQ39" s="26"/>
      <c r="HWR39" s="26"/>
      <c r="HWS39" s="26"/>
      <c r="HWT39" s="26"/>
      <c r="HWU39" s="26"/>
      <c r="HWV39" s="26"/>
      <c r="HWW39" s="26"/>
      <c r="HWX39" s="26"/>
      <c r="HWY39" s="26"/>
      <c r="HWZ39" s="26"/>
      <c r="HXA39" s="26"/>
      <c r="HXB39" s="26"/>
      <c r="HXC39" s="26"/>
      <c r="HXD39" s="26"/>
      <c r="HXE39" s="26"/>
      <c r="HXF39" s="26"/>
      <c r="HXG39" s="26"/>
      <c r="HXH39" s="26"/>
      <c r="HXI39" s="26"/>
      <c r="HXJ39" s="26"/>
      <c r="HXK39" s="26"/>
      <c r="HXL39" s="26"/>
      <c r="HXM39" s="26"/>
      <c r="HXN39" s="26"/>
      <c r="HXO39" s="26"/>
      <c r="HXP39" s="26"/>
      <c r="HXQ39" s="26"/>
      <c r="HXR39" s="26"/>
      <c r="HXS39" s="26"/>
      <c r="HXT39" s="26"/>
      <c r="HXU39" s="26"/>
      <c r="HXV39" s="26"/>
      <c r="HXW39" s="26"/>
      <c r="HXX39" s="26"/>
      <c r="HXY39" s="26"/>
      <c r="HXZ39" s="26"/>
      <c r="HYA39" s="26"/>
      <c r="HYB39" s="26"/>
      <c r="HYC39" s="26"/>
      <c r="HYD39" s="26"/>
      <c r="HYE39" s="26"/>
      <c r="HYF39" s="26"/>
      <c r="HYG39" s="26"/>
      <c r="HYH39" s="26"/>
      <c r="HYI39" s="26"/>
      <c r="HYJ39" s="26"/>
      <c r="HYK39" s="26"/>
      <c r="HYL39" s="26"/>
      <c r="HYM39" s="26"/>
      <c r="HYN39" s="26"/>
      <c r="HYO39" s="26"/>
      <c r="HYP39" s="26"/>
      <c r="HYQ39" s="26"/>
      <c r="HYR39" s="26"/>
      <c r="HYS39" s="26"/>
      <c r="HYT39" s="26"/>
      <c r="HYU39" s="26"/>
      <c r="HYV39" s="26"/>
      <c r="HYW39" s="26"/>
      <c r="HYX39" s="26"/>
      <c r="HYY39" s="26"/>
      <c r="HYZ39" s="26"/>
      <c r="HZA39" s="26"/>
      <c r="HZB39" s="26"/>
      <c r="HZC39" s="26"/>
      <c r="HZD39" s="26"/>
      <c r="HZE39" s="26"/>
      <c r="HZF39" s="26"/>
      <c r="HZG39" s="26"/>
      <c r="HZH39" s="26"/>
      <c r="HZI39" s="26"/>
      <c r="HZJ39" s="26"/>
      <c r="HZK39" s="26"/>
      <c r="HZL39" s="26"/>
      <c r="HZM39" s="26"/>
      <c r="HZN39" s="26"/>
      <c r="HZO39" s="26"/>
      <c r="HZP39" s="26"/>
      <c r="HZQ39" s="26"/>
      <c r="HZR39" s="26"/>
      <c r="HZS39" s="26"/>
      <c r="HZT39" s="26"/>
      <c r="HZU39" s="26"/>
      <c r="HZV39" s="26"/>
      <c r="HZW39" s="26"/>
      <c r="HZX39" s="26"/>
      <c r="HZY39" s="26"/>
      <c r="HZZ39" s="26"/>
      <c r="IAA39" s="26"/>
      <c r="IAB39" s="26"/>
      <c r="IAC39" s="26"/>
      <c r="IAD39" s="26"/>
      <c r="IAE39" s="26"/>
      <c r="IAF39" s="26"/>
      <c r="IAG39" s="26"/>
      <c r="IAH39" s="26"/>
      <c r="IAI39" s="26"/>
      <c r="IAJ39" s="26"/>
      <c r="IAK39" s="26"/>
      <c r="IAL39" s="26"/>
      <c r="IAM39" s="26"/>
      <c r="IAN39" s="26"/>
      <c r="IAO39" s="26"/>
      <c r="IAP39" s="26"/>
      <c r="IAQ39" s="26"/>
      <c r="IAR39" s="26"/>
      <c r="IAS39" s="26"/>
      <c r="IAT39" s="26"/>
      <c r="IAU39" s="26"/>
      <c r="IAV39" s="26"/>
      <c r="IAW39" s="26"/>
      <c r="IAX39" s="26"/>
      <c r="IAY39" s="26"/>
      <c r="IAZ39" s="26"/>
      <c r="IBA39" s="26"/>
      <c r="IBB39" s="26"/>
      <c r="IBC39" s="26"/>
      <c r="IBD39" s="26"/>
      <c r="IBE39" s="26"/>
      <c r="IBF39" s="26"/>
      <c r="IBG39" s="26"/>
      <c r="IBH39" s="26"/>
      <c r="IBI39" s="26"/>
      <c r="IBJ39" s="26"/>
      <c r="IBK39" s="26"/>
      <c r="IBL39" s="26"/>
      <c r="IBM39" s="26"/>
      <c r="IBN39" s="26"/>
      <c r="IBO39" s="26"/>
      <c r="IBP39" s="26"/>
      <c r="IBQ39" s="26"/>
      <c r="IBR39" s="26"/>
      <c r="IBS39" s="26"/>
      <c r="IBT39" s="26"/>
      <c r="IBU39" s="26"/>
      <c r="IBV39" s="26"/>
      <c r="IBW39" s="26"/>
      <c r="IBX39" s="26"/>
      <c r="IBY39" s="26"/>
      <c r="IBZ39" s="26"/>
      <c r="ICA39" s="26"/>
      <c r="ICB39" s="26"/>
      <c r="ICC39" s="26"/>
      <c r="ICD39" s="26"/>
      <c r="ICE39" s="26"/>
      <c r="ICF39" s="26"/>
      <c r="ICG39" s="26"/>
      <c r="ICH39" s="26"/>
      <c r="ICI39" s="26"/>
      <c r="ICJ39" s="26"/>
      <c r="ICK39" s="26"/>
      <c r="ICL39" s="26"/>
      <c r="ICM39" s="26"/>
      <c r="ICN39" s="26"/>
      <c r="ICO39" s="26"/>
      <c r="ICP39" s="26"/>
      <c r="ICQ39" s="26"/>
      <c r="ICR39" s="26"/>
      <c r="ICS39" s="26"/>
      <c r="ICT39" s="26"/>
      <c r="ICU39" s="26"/>
      <c r="ICV39" s="26"/>
      <c r="ICW39" s="26"/>
      <c r="ICX39" s="26"/>
      <c r="ICY39" s="26"/>
      <c r="ICZ39" s="26"/>
      <c r="IDA39" s="26"/>
      <c r="IDB39" s="26"/>
      <c r="IDC39" s="26"/>
      <c r="IDD39" s="26"/>
      <c r="IDE39" s="26"/>
      <c r="IDF39" s="26"/>
      <c r="IDG39" s="26"/>
      <c r="IDH39" s="26"/>
      <c r="IDI39" s="26"/>
      <c r="IDJ39" s="26"/>
      <c r="IDK39" s="26"/>
      <c r="IDL39" s="26"/>
      <c r="IDM39" s="26"/>
      <c r="IDN39" s="26"/>
      <c r="IDO39" s="26"/>
      <c r="IDP39" s="26"/>
      <c r="IDQ39" s="26"/>
      <c r="IDR39" s="26"/>
      <c r="IDS39" s="26"/>
      <c r="IDT39" s="26"/>
      <c r="IDU39" s="26"/>
      <c r="IDV39" s="26"/>
      <c r="IDW39" s="26"/>
      <c r="IDX39" s="26"/>
      <c r="IDY39" s="26"/>
      <c r="IDZ39" s="26"/>
      <c r="IEA39" s="26"/>
      <c r="IEB39" s="26"/>
      <c r="IEC39" s="26"/>
      <c r="IED39" s="26"/>
      <c r="IEE39" s="26"/>
      <c r="IEF39" s="26"/>
      <c r="IEG39" s="26"/>
      <c r="IEH39" s="26"/>
      <c r="IEI39" s="26"/>
      <c r="IEJ39" s="26"/>
      <c r="IEK39" s="26"/>
      <c r="IEL39" s="26"/>
      <c r="IEM39" s="26"/>
      <c r="IEN39" s="26"/>
      <c r="IEO39" s="26"/>
      <c r="IEP39" s="26"/>
      <c r="IEQ39" s="26"/>
      <c r="IER39" s="26"/>
      <c r="IES39" s="26"/>
      <c r="IET39" s="26"/>
      <c r="IEU39" s="26"/>
      <c r="IEV39" s="26"/>
      <c r="IEW39" s="26"/>
      <c r="IEX39" s="26"/>
      <c r="IEY39" s="26"/>
      <c r="IEZ39" s="26"/>
      <c r="IFA39" s="26"/>
      <c r="IFB39" s="26"/>
      <c r="IFC39" s="26"/>
      <c r="IFD39" s="26"/>
      <c r="IFE39" s="26"/>
      <c r="IFF39" s="26"/>
      <c r="IFG39" s="26"/>
      <c r="IFH39" s="26"/>
      <c r="IFI39" s="26"/>
      <c r="IFJ39" s="26"/>
      <c r="IFK39" s="26"/>
      <c r="IFL39" s="26"/>
      <c r="IFM39" s="26"/>
      <c r="IFN39" s="26"/>
      <c r="IFO39" s="26"/>
      <c r="IFP39" s="26"/>
      <c r="IFQ39" s="26"/>
      <c r="IFR39" s="26"/>
      <c r="IFS39" s="26"/>
      <c r="IFT39" s="26"/>
      <c r="IFU39" s="26"/>
      <c r="IFV39" s="26"/>
      <c r="IFW39" s="26"/>
      <c r="IFX39" s="26"/>
      <c r="IFY39" s="26"/>
      <c r="IFZ39" s="26"/>
      <c r="IGA39" s="26"/>
      <c r="IGB39" s="26"/>
      <c r="IGC39" s="26"/>
      <c r="IGD39" s="26"/>
      <c r="IGE39" s="26"/>
      <c r="IGF39" s="26"/>
      <c r="IGG39" s="26"/>
      <c r="IGH39" s="26"/>
      <c r="IGI39" s="26"/>
      <c r="IGJ39" s="26"/>
      <c r="IGK39" s="26"/>
      <c r="IGL39" s="26"/>
      <c r="IGM39" s="26"/>
      <c r="IGN39" s="26"/>
      <c r="IGO39" s="26"/>
      <c r="IGP39" s="26"/>
      <c r="IGQ39" s="26"/>
      <c r="IGR39" s="26"/>
      <c r="IGS39" s="26"/>
      <c r="IGT39" s="26"/>
      <c r="IGU39" s="26"/>
      <c r="IGV39" s="26"/>
      <c r="IGW39" s="26"/>
      <c r="IGX39" s="26"/>
      <c r="IGY39" s="26"/>
      <c r="IGZ39" s="26"/>
      <c r="IHA39" s="26"/>
      <c r="IHB39" s="26"/>
      <c r="IHC39" s="26"/>
      <c r="IHD39" s="26"/>
      <c r="IHE39" s="26"/>
      <c r="IHF39" s="26"/>
      <c r="IHG39" s="26"/>
      <c r="IHH39" s="26"/>
      <c r="IHI39" s="26"/>
      <c r="IHJ39" s="26"/>
      <c r="IHK39" s="26"/>
      <c r="IHL39" s="26"/>
      <c r="IHM39" s="26"/>
      <c r="IHN39" s="26"/>
      <c r="IHO39" s="26"/>
      <c r="IHP39" s="26"/>
      <c r="IHQ39" s="26"/>
      <c r="IHR39" s="26"/>
      <c r="IHS39" s="26"/>
      <c r="IHT39" s="26"/>
      <c r="IHU39" s="26"/>
      <c r="IHV39" s="26"/>
      <c r="IHW39" s="26"/>
      <c r="IHX39" s="26"/>
      <c r="IHY39" s="26"/>
      <c r="IHZ39" s="26"/>
      <c r="IIA39" s="26"/>
      <c r="IIB39" s="26"/>
      <c r="IIC39" s="26"/>
      <c r="IID39" s="26"/>
      <c r="IIE39" s="26"/>
      <c r="IIF39" s="26"/>
      <c r="IIG39" s="26"/>
      <c r="IIH39" s="26"/>
      <c r="III39" s="26"/>
      <c r="IIJ39" s="26"/>
      <c r="IIK39" s="26"/>
      <c r="IIL39" s="26"/>
      <c r="IIM39" s="26"/>
      <c r="IIN39" s="26"/>
      <c r="IIO39" s="26"/>
      <c r="IIP39" s="26"/>
      <c r="IIQ39" s="26"/>
      <c r="IIR39" s="26"/>
      <c r="IIS39" s="26"/>
      <c r="IIT39" s="26"/>
      <c r="IIU39" s="26"/>
      <c r="IIV39" s="26"/>
      <c r="IIW39" s="26"/>
      <c r="IIX39" s="26"/>
      <c r="IIY39" s="26"/>
      <c r="IIZ39" s="26"/>
      <c r="IJA39" s="26"/>
      <c r="IJB39" s="26"/>
      <c r="IJC39" s="26"/>
      <c r="IJD39" s="26"/>
      <c r="IJE39" s="26"/>
      <c r="IJF39" s="26"/>
      <c r="IJG39" s="26"/>
      <c r="IJH39" s="26"/>
      <c r="IJI39" s="26"/>
      <c r="IJJ39" s="26"/>
      <c r="IJK39" s="26"/>
      <c r="IJL39" s="26"/>
      <c r="IJM39" s="26"/>
      <c r="IJN39" s="26"/>
      <c r="IJO39" s="26"/>
      <c r="IJP39" s="26"/>
      <c r="IJQ39" s="26"/>
      <c r="IJR39" s="26"/>
      <c r="IJS39" s="26"/>
      <c r="IJT39" s="26"/>
      <c r="IJU39" s="26"/>
      <c r="IJV39" s="26"/>
      <c r="IJW39" s="26"/>
      <c r="IJX39" s="26"/>
      <c r="IJY39" s="26"/>
      <c r="IJZ39" s="26"/>
      <c r="IKA39" s="26"/>
      <c r="IKB39" s="26"/>
      <c r="IKC39" s="26"/>
      <c r="IKD39" s="26"/>
      <c r="IKE39" s="26"/>
      <c r="IKF39" s="26"/>
      <c r="IKG39" s="26"/>
      <c r="IKH39" s="26"/>
      <c r="IKI39" s="26"/>
      <c r="IKJ39" s="26"/>
      <c r="IKK39" s="26"/>
      <c r="IKL39" s="26"/>
      <c r="IKM39" s="26"/>
      <c r="IKN39" s="26"/>
      <c r="IKO39" s="26"/>
      <c r="IKP39" s="26"/>
      <c r="IKQ39" s="26"/>
      <c r="IKR39" s="26"/>
      <c r="IKS39" s="26"/>
      <c r="IKT39" s="26"/>
      <c r="IKU39" s="26"/>
      <c r="IKV39" s="26"/>
      <c r="IKW39" s="26"/>
      <c r="IKX39" s="26"/>
      <c r="IKY39" s="26"/>
      <c r="IKZ39" s="26"/>
      <c r="ILA39" s="26"/>
      <c r="ILB39" s="26"/>
      <c r="ILC39" s="26"/>
      <c r="ILD39" s="26"/>
      <c r="ILE39" s="26"/>
      <c r="ILF39" s="26"/>
      <c r="ILG39" s="26"/>
      <c r="ILH39" s="26"/>
      <c r="ILI39" s="26"/>
      <c r="ILJ39" s="26"/>
      <c r="ILK39" s="26"/>
      <c r="ILL39" s="26"/>
      <c r="ILM39" s="26"/>
      <c r="ILN39" s="26"/>
      <c r="ILO39" s="26"/>
      <c r="ILP39" s="26"/>
      <c r="ILQ39" s="26"/>
      <c r="ILR39" s="26"/>
      <c r="ILS39" s="26"/>
      <c r="ILT39" s="26"/>
      <c r="ILU39" s="26"/>
      <c r="ILV39" s="26"/>
      <c r="ILW39" s="26"/>
      <c r="ILX39" s="26"/>
      <c r="ILY39" s="26"/>
      <c r="ILZ39" s="26"/>
      <c r="IMA39" s="26"/>
      <c r="IMB39" s="26"/>
      <c r="IMC39" s="26"/>
      <c r="IMD39" s="26"/>
      <c r="IME39" s="26"/>
      <c r="IMF39" s="26"/>
      <c r="IMG39" s="26"/>
      <c r="IMH39" s="26"/>
      <c r="IMI39" s="26"/>
      <c r="IMJ39" s="26"/>
      <c r="IMK39" s="26"/>
      <c r="IML39" s="26"/>
      <c r="IMM39" s="26"/>
      <c r="IMN39" s="26"/>
      <c r="IMO39" s="26"/>
      <c r="IMP39" s="26"/>
      <c r="IMQ39" s="26"/>
      <c r="IMR39" s="26"/>
      <c r="IMS39" s="26"/>
      <c r="IMT39" s="26"/>
      <c r="IMU39" s="26"/>
      <c r="IMV39" s="26"/>
      <c r="IMW39" s="26"/>
      <c r="IMX39" s="26"/>
      <c r="IMY39" s="26"/>
      <c r="IMZ39" s="26"/>
      <c r="INA39" s="26"/>
      <c r="INB39" s="26"/>
      <c r="INC39" s="26"/>
      <c r="IND39" s="26"/>
      <c r="INE39" s="26"/>
      <c r="INF39" s="26"/>
      <c r="ING39" s="26"/>
      <c r="INH39" s="26"/>
      <c r="INI39" s="26"/>
      <c r="INJ39" s="26"/>
      <c r="INK39" s="26"/>
      <c r="INL39" s="26"/>
      <c r="INM39" s="26"/>
      <c r="INN39" s="26"/>
      <c r="INO39" s="26"/>
      <c r="INP39" s="26"/>
      <c r="INQ39" s="26"/>
      <c r="INR39" s="26"/>
      <c r="INS39" s="26"/>
      <c r="INT39" s="26"/>
      <c r="INU39" s="26"/>
      <c r="INV39" s="26"/>
      <c r="INW39" s="26"/>
      <c r="INX39" s="26"/>
      <c r="INY39" s="26"/>
      <c r="INZ39" s="26"/>
      <c r="IOA39" s="26"/>
      <c r="IOB39" s="26"/>
      <c r="IOC39" s="26"/>
      <c r="IOD39" s="26"/>
      <c r="IOE39" s="26"/>
      <c r="IOF39" s="26"/>
      <c r="IOG39" s="26"/>
      <c r="IOH39" s="26"/>
      <c r="IOI39" s="26"/>
      <c r="IOJ39" s="26"/>
      <c r="IOK39" s="26"/>
      <c r="IOL39" s="26"/>
      <c r="IOM39" s="26"/>
      <c r="ION39" s="26"/>
      <c r="IOO39" s="26"/>
      <c r="IOP39" s="26"/>
      <c r="IOQ39" s="26"/>
      <c r="IOR39" s="26"/>
      <c r="IOS39" s="26"/>
      <c r="IOT39" s="26"/>
      <c r="IOU39" s="26"/>
      <c r="IOV39" s="26"/>
      <c r="IOW39" s="26"/>
      <c r="IOX39" s="26"/>
      <c r="IOY39" s="26"/>
      <c r="IOZ39" s="26"/>
      <c r="IPA39" s="26"/>
      <c r="IPB39" s="26"/>
      <c r="IPC39" s="26"/>
      <c r="IPD39" s="26"/>
      <c r="IPE39" s="26"/>
      <c r="IPF39" s="26"/>
      <c r="IPG39" s="26"/>
      <c r="IPH39" s="26"/>
      <c r="IPI39" s="26"/>
      <c r="IPJ39" s="26"/>
      <c r="IPK39" s="26"/>
      <c r="IPL39" s="26"/>
      <c r="IPM39" s="26"/>
      <c r="IPN39" s="26"/>
      <c r="IPO39" s="26"/>
      <c r="IPP39" s="26"/>
      <c r="IPQ39" s="26"/>
      <c r="IPR39" s="26"/>
      <c r="IPS39" s="26"/>
      <c r="IPT39" s="26"/>
      <c r="IPU39" s="26"/>
      <c r="IPV39" s="26"/>
      <c r="IPW39" s="26"/>
      <c r="IPX39" s="26"/>
      <c r="IPY39" s="26"/>
      <c r="IPZ39" s="26"/>
      <c r="IQA39" s="26"/>
      <c r="IQB39" s="26"/>
      <c r="IQC39" s="26"/>
      <c r="IQD39" s="26"/>
      <c r="IQE39" s="26"/>
      <c r="IQF39" s="26"/>
      <c r="IQG39" s="26"/>
      <c r="IQH39" s="26"/>
      <c r="IQI39" s="26"/>
      <c r="IQJ39" s="26"/>
      <c r="IQK39" s="26"/>
      <c r="IQL39" s="26"/>
      <c r="IQM39" s="26"/>
      <c r="IQN39" s="26"/>
      <c r="IQO39" s="26"/>
      <c r="IQP39" s="26"/>
      <c r="IQQ39" s="26"/>
      <c r="IQR39" s="26"/>
      <c r="IQS39" s="26"/>
      <c r="IQT39" s="26"/>
      <c r="IQU39" s="26"/>
      <c r="IQV39" s="26"/>
      <c r="IQW39" s="26"/>
      <c r="IQX39" s="26"/>
      <c r="IQY39" s="26"/>
      <c r="IQZ39" s="26"/>
      <c r="IRA39" s="26"/>
      <c r="IRB39" s="26"/>
      <c r="IRC39" s="26"/>
      <c r="IRD39" s="26"/>
      <c r="IRE39" s="26"/>
      <c r="IRF39" s="26"/>
      <c r="IRG39" s="26"/>
      <c r="IRH39" s="26"/>
      <c r="IRI39" s="26"/>
      <c r="IRJ39" s="26"/>
      <c r="IRK39" s="26"/>
      <c r="IRL39" s="26"/>
      <c r="IRM39" s="26"/>
      <c r="IRN39" s="26"/>
      <c r="IRO39" s="26"/>
      <c r="IRP39" s="26"/>
      <c r="IRQ39" s="26"/>
      <c r="IRR39" s="26"/>
      <c r="IRS39" s="26"/>
      <c r="IRT39" s="26"/>
      <c r="IRU39" s="26"/>
      <c r="IRV39" s="26"/>
      <c r="IRW39" s="26"/>
      <c r="IRX39" s="26"/>
      <c r="IRY39" s="26"/>
      <c r="IRZ39" s="26"/>
      <c r="ISA39" s="26"/>
      <c r="ISB39" s="26"/>
      <c r="ISC39" s="26"/>
      <c r="ISD39" s="26"/>
      <c r="ISE39" s="26"/>
      <c r="ISF39" s="26"/>
      <c r="ISG39" s="26"/>
      <c r="ISH39" s="26"/>
      <c r="ISI39" s="26"/>
      <c r="ISJ39" s="26"/>
      <c r="ISK39" s="26"/>
      <c r="ISL39" s="26"/>
      <c r="ISM39" s="26"/>
      <c r="ISN39" s="26"/>
      <c r="ISO39" s="26"/>
      <c r="ISP39" s="26"/>
      <c r="ISQ39" s="26"/>
      <c r="ISR39" s="26"/>
      <c r="ISS39" s="26"/>
      <c r="IST39" s="26"/>
      <c r="ISU39" s="26"/>
      <c r="ISV39" s="26"/>
      <c r="ISW39" s="26"/>
      <c r="ISX39" s="26"/>
      <c r="ISY39" s="26"/>
      <c r="ISZ39" s="26"/>
      <c r="ITA39" s="26"/>
      <c r="ITB39" s="26"/>
      <c r="ITC39" s="26"/>
      <c r="ITD39" s="26"/>
      <c r="ITE39" s="26"/>
      <c r="ITF39" s="26"/>
      <c r="ITG39" s="26"/>
      <c r="ITH39" s="26"/>
      <c r="ITI39" s="26"/>
      <c r="ITJ39" s="26"/>
      <c r="ITK39" s="26"/>
      <c r="ITL39" s="26"/>
      <c r="ITM39" s="26"/>
      <c r="ITN39" s="26"/>
      <c r="ITO39" s="26"/>
      <c r="ITP39" s="26"/>
      <c r="ITQ39" s="26"/>
      <c r="ITR39" s="26"/>
      <c r="ITS39" s="26"/>
      <c r="ITT39" s="26"/>
      <c r="ITU39" s="26"/>
      <c r="ITV39" s="26"/>
      <c r="ITW39" s="26"/>
      <c r="ITX39" s="26"/>
      <c r="ITY39" s="26"/>
      <c r="ITZ39" s="26"/>
      <c r="IUA39" s="26"/>
      <c r="IUB39" s="26"/>
      <c r="IUC39" s="26"/>
      <c r="IUD39" s="26"/>
      <c r="IUE39" s="26"/>
      <c r="IUF39" s="26"/>
      <c r="IUG39" s="26"/>
      <c r="IUH39" s="26"/>
      <c r="IUI39" s="26"/>
      <c r="IUJ39" s="26"/>
      <c r="IUK39" s="26"/>
      <c r="IUL39" s="26"/>
      <c r="IUM39" s="26"/>
      <c r="IUN39" s="26"/>
      <c r="IUO39" s="26"/>
      <c r="IUP39" s="26"/>
      <c r="IUQ39" s="26"/>
      <c r="IUR39" s="26"/>
      <c r="IUS39" s="26"/>
      <c r="IUT39" s="26"/>
      <c r="IUU39" s="26"/>
      <c r="IUV39" s="26"/>
      <c r="IUW39" s="26"/>
      <c r="IUX39" s="26"/>
      <c r="IUY39" s="26"/>
      <c r="IUZ39" s="26"/>
      <c r="IVA39" s="26"/>
      <c r="IVB39" s="26"/>
      <c r="IVC39" s="26"/>
      <c r="IVD39" s="26"/>
      <c r="IVE39" s="26"/>
      <c r="IVF39" s="26"/>
      <c r="IVG39" s="26"/>
      <c r="IVH39" s="26"/>
      <c r="IVI39" s="26"/>
      <c r="IVJ39" s="26"/>
      <c r="IVK39" s="26"/>
      <c r="IVL39" s="26"/>
      <c r="IVM39" s="26"/>
      <c r="IVN39" s="26"/>
      <c r="IVO39" s="26"/>
      <c r="IVP39" s="26"/>
      <c r="IVQ39" s="26"/>
      <c r="IVR39" s="26"/>
      <c r="IVS39" s="26"/>
      <c r="IVT39" s="26"/>
      <c r="IVU39" s="26"/>
      <c r="IVV39" s="26"/>
      <c r="IVW39" s="26"/>
      <c r="IVX39" s="26"/>
      <c r="IVY39" s="26"/>
      <c r="IVZ39" s="26"/>
      <c r="IWA39" s="26"/>
      <c r="IWB39" s="26"/>
      <c r="IWC39" s="26"/>
      <c r="IWD39" s="26"/>
      <c r="IWE39" s="26"/>
      <c r="IWF39" s="26"/>
      <c r="IWG39" s="26"/>
      <c r="IWH39" s="26"/>
      <c r="IWI39" s="26"/>
      <c r="IWJ39" s="26"/>
      <c r="IWK39" s="26"/>
      <c r="IWL39" s="26"/>
      <c r="IWM39" s="26"/>
      <c r="IWN39" s="26"/>
      <c r="IWO39" s="26"/>
      <c r="IWP39" s="26"/>
      <c r="IWQ39" s="26"/>
      <c r="IWR39" s="26"/>
      <c r="IWS39" s="26"/>
      <c r="IWT39" s="26"/>
      <c r="IWU39" s="26"/>
      <c r="IWV39" s="26"/>
      <c r="IWW39" s="26"/>
      <c r="IWX39" s="26"/>
      <c r="IWY39" s="26"/>
      <c r="IWZ39" s="26"/>
      <c r="IXA39" s="26"/>
      <c r="IXB39" s="26"/>
      <c r="IXC39" s="26"/>
      <c r="IXD39" s="26"/>
      <c r="IXE39" s="26"/>
      <c r="IXF39" s="26"/>
      <c r="IXG39" s="26"/>
      <c r="IXH39" s="26"/>
      <c r="IXI39" s="26"/>
      <c r="IXJ39" s="26"/>
      <c r="IXK39" s="26"/>
      <c r="IXL39" s="26"/>
      <c r="IXM39" s="26"/>
      <c r="IXN39" s="26"/>
      <c r="IXO39" s="26"/>
      <c r="IXP39" s="26"/>
      <c r="IXQ39" s="26"/>
      <c r="IXR39" s="26"/>
      <c r="IXS39" s="26"/>
      <c r="IXT39" s="26"/>
      <c r="IXU39" s="26"/>
      <c r="IXV39" s="26"/>
      <c r="IXW39" s="26"/>
      <c r="IXX39" s="26"/>
      <c r="IXY39" s="26"/>
      <c r="IXZ39" s="26"/>
      <c r="IYA39" s="26"/>
      <c r="IYB39" s="26"/>
      <c r="IYC39" s="26"/>
      <c r="IYD39" s="26"/>
      <c r="IYE39" s="26"/>
      <c r="IYF39" s="26"/>
      <c r="IYG39" s="26"/>
      <c r="IYH39" s="26"/>
      <c r="IYI39" s="26"/>
      <c r="IYJ39" s="26"/>
      <c r="IYK39" s="26"/>
      <c r="IYL39" s="26"/>
      <c r="IYM39" s="26"/>
      <c r="IYN39" s="26"/>
      <c r="IYO39" s="26"/>
      <c r="IYP39" s="26"/>
      <c r="IYQ39" s="26"/>
      <c r="IYR39" s="26"/>
      <c r="IYS39" s="26"/>
      <c r="IYT39" s="26"/>
      <c r="IYU39" s="26"/>
      <c r="IYV39" s="26"/>
      <c r="IYW39" s="26"/>
      <c r="IYX39" s="26"/>
      <c r="IYY39" s="26"/>
      <c r="IYZ39" s="26"/>
      <c r="IZA39" s="26"/>
      <c r="IZB39" s="26"/>
      <c r="IZC39" s="26"/>
      <c r="IZD39" s="26"/>
      <c r="IZE39" s="26"/>
      <c r="IZF39" s="26"/>
      <c r="IZG39" s="26"/>
      <c r="IZH39" s="26"/>
      <c r="IZI39" s="26"/>
      <c r="IZJ39" s="26"/>
      <c r="IZK39" s="26"/>
      <c r="IZL39" s="26"/>
      <c r="IZM39" s="26"/>
      <c r="IZN39" s="26"/>
      <c r="IZO39" s="26"/>
      <c r="IZP39" s="26"/>
      <c r="IZQ39" s="26"/>
      <c r="IZR39" s="26"/>
      <c r="IZS39" s="26"/>
      <c r="IZT39" s="26"/>
      <c r="IZU39" s="26"/>
      <c r="IZV39" s="26"/>
      <c r="IZW39" s="26"/>
      <c r="IZX39" s="26"/>
      <c r="IZY39" s="26"/>
      <c r="IZZ39" s="26"/>
      <c r="JAA39" s="26"/>
      <c r="JAB39" s="26"/>
      <c r="JAC39" s="26"/>
      <c r="JAD39" s="26"/>
      <c r="JAE39" s="26"/>
      <c r="JAF39" s="26"/>
      <c r="JAG39" s="26"/>
      <c r="JAH39" s="26"/>
      <c r="JAI39" s="26"/>
      <c r="JAJ39" s="26"/>
      <c r="JAK39" s="26"/>
      <c r="JAL39" s="26"/>
      <c r="JAM39" s="26"/>
      <c r="JAN39" s="26"/>
      <c r="JAO39" s="26"/>
      <c r="JAP39" s="26"/>
      <c r="JAQ39" s="26"/>
      <c r="JAR39" s="26"/>
      <c r="JAS39" s="26"/>
      <c r="JAT39" s="26"/>
      <c r="JAU39" s="26"/>
      <c r="JAV39" s="26"/>
      <c r="JAW39" s="26"/>
      <c r="JAX39" s="26"/>
      <c r="JAY39" s="26"/>
      <c r="JAZ39" s="26"/>
      <c r="JBA39" s="26"/>
      <c r="JBB39" s="26"/>
      <c r="JBC39" s="26"/>
      <c r="JBD39" s="26"/>
      <c r="JBE39" s="26"/>
      <c r="JBF39" s="26"/>
      <c r="JBG39" s="26"/>
      <c r="JBH39" s="26"/>
      <c r="JBI39" s="26"/>
      <c r="JBJ39" s="26"/>
      <c r="JBK39" s="26"/>
      <c r="JBL39" s="26"/>
      <c r="JBM39" s="26"/>
      <c r="JBN39" s="26"/>
      <c r="JBO39" s="26"/>
      <c r="JBP39" s="26"/>
      <c r="JBQ39" s="26"/>
      <c r="JBR39" s="26"/>
      <c r="JBS39" s="26"/>
      <c r="JBT39" s="26"/>
      <c r="JBU39" s="26"/>
      <c r="JBV39" s="26"/>
      <c r="JBW39" s="26"/>
      <c r="JBX39" s="26"/>
      <c r="JBY39" s="26"/>
      <c r="JBZ39" s="26"/>
      <c r="JCA39" s="26"/>
      <c r="JCB39" s="26"/>
      <c r="JCC39" s="26"/>
      <c r="JCD39" s="26"/>
      <c r="JCE39" s="26"/>
      <c r="JCF39" s="26"/>
      <c r="JCG39" s="26"/>
      <c r="JCH39" s="26"/>
      <c r="JCI39" s="26"/>
      <c r="JCJ39" s="26"/>
      <c r="JCK39" s="26"/>
      <c r="JCL39" s="26"/>
      <c r="JCM39" s="26"/>
      <c r="JCN39" s="26"/>
      <c r="JCO39" s="26"/>
      <c r="JCP39" s="26"/>
      <c r="JCQ39" s="26"/>
      <c r="JCR39" s="26"/>
      <c r="JCS39" s="26"/>
      <c r="JCT39" s="26"/>
      <c r="JCU39" s="26"/>
      <c r="JCV39" s="26"/>
      <c r="JCW39" s="26"/>
      <c r="JCX39" s="26"/>
      <c r="JCY39" s="26"/>
      <c r="JCZ39" s="26"/>
      <c r="JDA39" s="26"/>
      <c r="JDB39" s="26"/>
      <c r="JDC39" s="26"/>
      <c r="JDD39" s="26"/>
      <c r="JDE39" s="26"/>
      <c r="JDF39" s="26"/>
      <c r="JDG39" s="26"/>
      <c r="JDH39" s="26"/>
      <c r="JDI39" s="26"/>
      <c r="JDJ39" s="26"/>
      <c r="JDK39" s="26"/>
      <c r="JDL39" s="26"/>
      <c r="JDM39" s="26"/>
      <c r="JDN39" s="26"/>
      <c r="JDO39" s="26"/>
      <c r="JDP39" s="26"/>
      <c r="JDQ39" s="26"/>
      <c r="JDR39" s="26"/>
      <c r="JDS39" s="26"/>
      <c r="JDT39" s="26"/>
      <c r="JDU39" s="26"/>
      <c r="JDV39" s="26"/>
      <c r="JDW39" s="26"/>
      <c r="JDX39" s="26"/>
      <c r="JDY39" s="26"/>
      <c r="JDZ39" s="26"/>
      <c r="JEA39" s="26"/>
      <c r="JEB39" s="26"/>
      <c r="JEC39" s="26"/>
      <c r="JED39" s="26"/>
      <c r="JEE39" s="26"/>
      <c r="JEF39" s="26"/>
      <c r="JEG39" s="26"/>
      <c r="JEH39" s="26"/>
      <c r="JEI39" s="26"/>
      <c r="JEJ39" s="26"/>
      <c r="JEK39" s="26"/>
      <c r="JEL39" s="26"/>
      <c r="JEM39" s="26"/>
      <c r="JEN39" s="26"/>
      <c r="JEO39" s="26"/>
      <c r="JEP39" s="26"/>
      <c r="JEQ39" s="26"/>
      <c r="JER39" s="26"/>
      <c r="JES39" s="26"/>
      <c r="JET39" s="26"/>
      <c r="JEU39" s="26"/>
      <c r="JEV39" s="26"/>
      <c r="JEW39" s="26"/>
      <c r="JEX39" s="26"/>
      <c r="JEY39" s="26"/>
      <c r="JEZ39" s="26"/>
      <c r="JFA39" s="26"/>
      <c r="JFB39" s="26"/>
      <c r="JFC39" s="26"/>
      <c r="JFD39" s="26"/>
      <c r="JFE39" s="26"/>
      <c r="JFF39" s="26"/>
      <c r="JFG39" s="26"/>
      <c r="JFH39" s="26"/>
      <c r="JFI39" s="26"/>
      <c r="JFJ39" s="26"/>
      <c r="JFK39" s="26"/>
      <c r="JFL39" s="26"/>
      <c r="JFM39" s="26"/>
      <c r="JFN39" s="26"/>
      <c r="JFO39" s="26"/>
      <c r="JFP39" s="26"/>
      <c r="JFQ39" s="26"/>
      <c r="JFR39" s="26"/>
      <c r="JFS39" s="26"/>
      <c r="JFT39" s="26"/>
      <c r="JFU39" s="26"/>
      <c r="JFV39" s="26"/>
      <c r="JFW39" s="26"/>
      <c r="JFX39" s="26"/>
      <c r="JFY39" s="26"/>
      <c r="JFZ39" s="26"/>
      <c r="JGA39" s="26"/>
      <c r="JGB39" s="26"/>
      <c r="JGC39" s="26"/>
      <c r="JGD39" s="26"/>
      <c r="JGE39" s="26"/>
      <c r="JGF39" s="26"/>
      <c r="JGG39" s="26"/>
      <c r="JGH39" s="26"/>
      <c r="JGI39" s="26"/>
      <c r="JGJ39" s="26"/>
      <c r="JGK39" s="26"/>
      <c r="JGL39" s="26"/>
      <c r="JGM39" s="26"/>
      <c r="JGN39" s="26"/>
      <c r="JGO39" s="26"/>
      <c r="JGP39" s="26"/>
      <c r="JGQ39" s="26"/>
      <c r="JGR39" s="26"/>
      <c r="JGS39" s="26"/>
      <c r="JGT39" s="26"/>
      <c r="JGU39" s="26"/>
      <c r="JGV39" s="26"/>
      <c r="JGW39" s="26"/>
      <c r="JGX39" s="26"/>
      <c r="JGY39" s="26"/>
      <c r="JGZ39" s="26"/>
      <c r="JHA39" s="26"/>
      <c r="JHB39" s="26"/>
      <c r="JHC39" s="26"/>
      <c r="JHD39" s="26"/>
      <c r="JHE39" s="26"/>
      <c r="JHF39" s="26"/>
      <c r="JHG39" s="26"/>
      <c r="JHH39" s="26"/>
      <c r="JHI39" s="26"/>
      <c r="JHJ39" s="26"/>
      <c r="JHK39" s="26"/>
      <c r="JHL39" s="26"/>
      <c r="JHM39" s="26"/>
      <c r="JHN39" s="26"/>
      <c r="JHO39" s="26"/>
      <c r="JHP39" s="26"/>
      <c r="JHQ39" s="26"/>
      <c r="JHR39" s="26"/>
      <c r="JHS39" s="26"/>
      <c r="JHT39" s="26"/>
      <c r="JHU39" s="26"/>
      <c r="JHV39" s="26"/>
      <c r="JHW39" s="26"/>
      <c r="JHX39" s="26"/>
      <c r="JHY39" s="26"/>
      <c r="JHZ39" s="26"/>
      <c r="JIA39" s="26"/>
      <c r="JIB39" s="26"/>
      <c r="JIC39" s="26"/>
      <c r="JID39" s="26"/>
      <c r="JIE39" s="26"/>
      <c r="JIF39" s="26"/>
      <c r="JIG39" s="26"/>
      <c r="JIH39" s="26"/>
      <c r="JII39" s="26"/>
      <c r="JIJ39" s="26"/>
      <c r="JIK39" s="26"/>
      <c r="JIL39" s="26"/>
      <c r="JIM39" s="26"/>
      <c r="JIN39" s="26"/>
      <c r="JIO39" s="26"/>
      <c r="JIP39" s="26"/>
      <c r="JIQ39" s="26"/>
      <c r="JIR39" s="26"/>
      <c r="JIS39" s="26"/>
      <c r="JIT39" s="26"/>
      <c r="JIU39" s="26"/>
      <c r="JIV39" s="26"/>
      <c r="JIW39" s="26"/>
      <c r="JIX39" s="26"/>
      <c r="JIY39" s="26"/>
      <c r="JIZ39" s="26"/>
      <c r="JJA39" s="26"/>
      <c r="JJB39" s="26"/>
      <c r="JJC39" s="26"/>
      <c r="JJD39" s="26"/>
      <c r="JJE39" s="26"/>
      <c r="JJF39" s="26"/>
      <c r="JJG39" s="26"/>
      <c r="JJH39" s="26"/>
      <c r="JJI39" s="26"/>
      <c r="JJJ39" s="26"/>
      <c r="JJK39" s="26"/>
      <c r="JJL39" s="26"/>
      <c r="JJM39" s="26"/>
      <c r="JJN39" s="26"/>
      <c r="JJO39" s="26"/>
      <c r="JJP39" s="26"/>
      <c r="JJQ39" s="26"/>
      <c r="JJR39" s="26"/>
      <c r="JJS39" s="26"/>
      <c r="JJT39" s="26"/>
      <c r="JJU39" s="26"/>
      <c r="JJV39" s="26"/>
      <c r="JJW39" s="26"/>
      <c r="JJX39" s="26"/>
      <c r="JJY39" s="26"/>
      <c r="JJZ39" s="26"/>
      <c r="JKA39" s="26"/>
      <c r="JKB39" s="26"/>
      <c r="JKC39" s="26"/>
      <c r="JKD39" s="26"/>
      <c r="JKE39" s="26"/>
      <c r="JKF39" s="26"/>
      <c r="JKG39" s="26"/>
      <c r="JKH39" s="26"/>
      <c r="JKI39" s="26"/>
      <c r="JKJ39" s="26"/>
      <c r="JKK39" s="26"/>
      <c r="JKL39" s="26"/>
      <c r="JKM39" s="26"/>
      <c r="JKN39" s="26"/>
      <c r="JKO39" s="26"/>
      <c r="JKP39" s="26"/>
      <c r="JKQ39" s="26"/>
      <c r="JKR39" s="26"/>
      <c r="JKS39" s="26"/>
      <c r="JKT39" s="26"/>
      <c r="JKU39" s="26"/>
      <c r="JKV39" s="26"/>
      <c r="JKW39" s="26"/>
      <c r="JKX39" s="26"/>
      <c r="JKY39" s="26"/>
      <c r="JKZ39" s="26"/>
      <c r="JLA39" s="26"/>
      <c r="JLB39" s="26"/>
      <c r="JLC39" s="26"/>
      <c r="JLD39" s="26"/>
      <c r="JLE39" s="26"/>
      <c r="JLF39" s="26"/>
      <c r="JLG39" s="26"/>
      <c r="JLH39" s="26"/>
      <c r="JLI39" s="26"/>
      <c r="JLJ39" s="26"/>
      <c r="JLK39" s="26"/>
      <c r="JLL39" s="26"/>
      <c r="JLM39" s="26"/>
      <c r="JLN39" s="26"/>
      <c r="JLO39" s="26"/>
      <c r="JLP39" s="26"/>
      <c r="JLQ39" s="26"/>
      <c r="JLR39" s="26"/>
      <c r="JLS39" s="26"/>
      <c r="JLT39" s="26"/>
      <c r="JLU39" s="26"/>
      <c r="JLV39" s="26"/>
      <c r="JLW39" s="26"/>
      <c r="JLX39" s="26"/>
      <c r="JLY39" s="26"/>
      <c r="JLZ39" s="26"/>
      <c r="JMA39" s="26"/>
      <c r="JMB39" s="26"/>
      <c r="JMC39" s="26"/>
      <c r="JMD39" s="26"/>
      <c r="JME39" s="26"/>
      <c r="JMF39" s="26"/>
      <c r="JMG39" s="26"/>
      <c r="JMH39" s="26"/>
      <c r="JMI39" s="26"/>
      <c r="JMJ39" s="26"/>
      <c r="JMK39" s="26"/>
      <c r="JML39" s="26"/>
      <c r="JMM39" s="26"/>
      <c r="JMN39" s="26"/>
      <c r="JMO39" s="26"/>
      <c r="JMP39" s="26"/>
      <c r="JMQ39" s="26"/>
      <c r="JMR39" s="26"/>
      <c r="JMS39" s="26"/>
      <c r="JMT39" s="26"/>
      <c r="JMU39" s="26"/>
      <c r="JMV39" s="26"/>
      <c r="JMW39" s="26"/>
      <c r="JMX39" s="26"/>
      <c r="JMY39" s="26"/>
      <c r="JMZ39" s="26"/>
      <c r="JNA39" s="26"/>
      <c r="JNB39" s="26"/>
      <c r="JNC39" s="26"/>
      <c r="JND39" s="26"/>
      <c r="JNE39" s="26"/>
      <c r="JNF39" s="26"/>
      <c r="JNG39" s="26"/>
      <c r="JNH39" s="26"/>
      <c r="JNI39" s="26"/>
      <c r="JNJ39" s="26"/>
      <c r="JNK39" s="26"/>
      <c r="JNL39" s="26"/>
      <c r="JNM39" s="26"/>
      <c r="JNN39" s="26"/>
      <c r="JNO39" s="26"/>
      <c r="JNP39" s="26"/>
      <c r="JNQ39" s="26"/>
      <c r="JNR39" s="26"/>
      <c r="JNS39" s="26"/>
      <c r="JNT39" s="26"/>
      <c r="JNU39" s="26"/>
      <c r="JNV39" s="26"/>
      <c r="JNW39" s="26"/>
      <c r="JNX39" s="26"/>
      <c r="JNY39" s="26"/>
      <c r="JNZ39" s="26"/>
      <c r="JOA39" s="26"/>
      <c r="JOB39" s="26"/>
      <c r="JOC39" s="26"/>
      <c r="JOD39" s="26"/>
      <c r="JOE39" s="26"/>
      <c r="JOF39" s="26"/>
      <c r="JOG39" s="26"/>
      <c r="JOH39" s="26"/>
      <c r="JOI39" s="26"/>
      <c r="JOJ39" s="26"/>
      <c r="JOK39" s="26"/>
      <c r="JOL39" s="26"/>
      <c r="JOM39" s="26"/>
      <c r="JON39" s="26"/>
      <c r="JOO39" s="26"/>
      <c r="JOP39" s="26"/>
      <c r="JOQ39" s="26"/>
      <c r="JOR39" s="26"/>
      <c r="JOS39" s="26"/>
      <c r="JOT39" s="26"/>
      <c r="JOU39" s="26"/>
      <c r="JOV39" s="26"/>
      <c r="JOW39" s="26"/>
      <c r="JOX39" s="26"/>
      <c r="JOY39" s="26"/>
      <c r="JOZ39" s="26"/>
      <c r="JPA39" s="26"/>
      <c r="JPB39" s="26"/>
      <c r="JPC39" s="26"/>
      <c r="JPD39" s="26"/>
      <c r="JPE39" s="26"/>
      <c r="JPF39" s="26"/>
      <c r="JPG39" s="26"/>
      <c r="JPH39" s="26"/>
      <c r="JPI39" s="26"/>
      <c r="JPJ39" s="26"/>
      <c r="JPK39" s="26"/>
      <c r="JPL39" s="26"/>
      <c r="JPM39" s="26"/>
      <c r="JPN39" s="26"/>
      <c r="JPO39" s="26"/>
      <c r="JPP39" s="26"/>
      <c r="JPQ39" s="26"/>
      <c r="JPR39" s="26"/>
      <c r="JPS39" s="26"/>
      <c r="JPT39" s="26"/>
      <c r="JPU39" s="26"/>
      <c r="JPV39" s="26"/>
      <c r="JPW39" s="26"/>
      <c r="JPX39" s="26"/>
      <c r="JPY39" s="26"/>
      <c r="JPZ39" s="26"/>
      <c r="JQA39" s="26"/>
      <c r="JQB39" s="26"/>
      <c r="JQC39" s="26"/>
      <c r="JQD39" s="26"/>
      <c r="JQE39" s="26"/>
      <c r="JQF39" s="26"/>
      <c r="JQG39" s="26"/>
      <c r="JQH39" s="26"/>
      <c r="JQI39" s="26"/>
      <c r="JQJ39" s="26"/>
      <c r="JQK39" s="26"/>
      <c r="JQL39" s="26"/>
      <c r="JQM39" s="26"/>
      <c r="JQN39" s="26"/>
      <c r="JQO39" s="26"/>
      <c r="JQP39" s="26"/>
      <c r="JQQ39" s="26"/>
      <c r="JQR39" s="26"/>
      <c r="JQS39" s="26"/>
      <c r="JQT39" s="26"/>
      <c r="JQU39" s="26"/>
      <c r="JQV39" s="26"/>
      <c r="JQW39" s="26"/>
      <c r="JQX39" s="26"/>
      <c r="JQY39" s="26"/>
      <c r="JQZ39" s="26"/>
      <c r="JRA39" s="26"/>
      <c r="JRB39" s="26"/>
      <c r="JRC39" s="26"/>
      <c r="JRD39" s="26"/>
      <c r="JRE39" s="26"/>
      <c r="JRF39" s="26"/>
      <c r="JRG39" s="26"/>
      <c r="JRH39" s="26"/>
      <c r="JRI39" s="26"/>
      <c r="JRJ39" s="26"/>
      <c r="JRK39" s="26"/>
      <c r="JRL39" s="26"/>
      <c r="JRM39" s="26"/>
      <c r="JRN39" s="26"/>
      <c r="JRO39" s="26"/>
      <c r="JRP39" s="26"/>
      <c r="JRQ39" s="26"/>
      <c r="JRR39" s="26"/>
      <c r="JRS39" s="26"/>
      <c r="JRT39" s="26"/>
      <c r="JRU39" s="26"/>
      <c r="JRV39" s="26"/>
      <c r="JRW39" s="26"/>
      <c r="JRX39" s="26"/>
      <c r="JRY39" s="26"/>
      <c r="JRZ39" s="26"/>
      <c r="JSA39" s="26"/>
      <c r="JSB39" s="26"/>
      <c r="JSC39" s="26"/>
      <c r="JSD39" s="26"/>
      <c r="JSE39" s="26"/>
      <c r="JSF39" s="26"/>
      <c r="JSG39" s="26"/>
      <c r="JSH39" s="26"/>
      <c r="JSI39" s="26"/>
      <c r="JSJ39" s="26"/>
      <c r="JSK39" s="26"/>
      <c r="JSL39" s="26"/>
      <c r="JSM39" s="26"/>
      <c r="JSN39" s="26"/>
      <c r="JSO39" s="26"/>
      <c r="JSP39" s="26"/>
      <c r="JSQ39" s="26"/>
      <c r="JSR39" s="26"/>
      <c r="JSS39" s="26"/>
      <c r="JST39" s="26"/>
      <c r="JSU39" s="26"/>
      <c r="JSV39" s="26"/>
      <c r="JSW39" s="26"/>
      <c r="JSX39" s="26"/>
      <c r="JSY39" s="26"/>
      <c r="JSZ39" s="26"/>
      <c r="JTA39" s="26"/>
      <c r="JTB39" s="26"/>
      <c r="JTC39" s="26"/>
      <c r="JTD39" s="26"/>
      <c r="JTE39" s="26"/>
      <c r="JTF39" s="26"/>
      <c r="JTG39" s="26"/>
      <c r="JTH39" s="26"/>
      <c r="JTI39" s="26"/>
      <c r="JTJ39" s="26"/>
      <c r="JTK39" s="26"/>
      <c r="JTL39" s="26"/>
      <c r="JTM39" s="26"/>
      <c r="JTN39" s="26"/>
      <c r="JTO39" s="26"/>
      <c r="JTP39" s="26"/>
      <c r="JTQ39" s="26"/>
      <c r="JTR39" s="26"/>
      <c r="JTS39" s="26"/>
      <c r="JTT39" s="26"/>
      <c r="JTU39" s="26"/>
      <c r="JTV39" s="26"/>
      <c r="JTW39" s="26"/>
      <c r="JTX39" s="26"/>
      <c r="JTY39" s="26"/>
      <c r="JTZ39" s="26"/>
      <c r="JUA39" s="26"/>
      <c r="JUB39" s="26"/>
      <c r="JUC39" s="26"/>
      <c r="JUD39" s="26"/>
      <c r="JUE39" s="26"/>
      <c r="JUF39" s="26"/>
      <c r="JUG39" s="26"/>
      <c r="JUH39" s="26"/>
      <c r="JUI39" s="26"/>
      <c r="JUJ39" s="26"/>
      <c r="JUK39" s="26"/>
      <c r="JUL39" s="26"/>
      <c r="JUM39" s="26"/>
      <c r="JUN39" s="26"/>
      <c r="JUO39" s="26"/>
      <c r="JUP39" s="26"/>
      <c r="JUQ39" s="26"/>
      <c r="JUR39" s="26"/>
      <c r="JUS39" s="26"/>
      <c r="JUT39" s="26"/>
      <c r="JUU39" s="26"/>
      <c r="JUV39" s="26"/>
      <c r="JUW39" s="26"/>
      <c r="JUX39" s="26"/>
      <c r="JUY39" s="26"/>
      <c r="JUZ39" s="26"/>
      <c r="JVA39" s="26"/>
      <c r="JVB39" s="26"/>
      <c r="JVC39" s="26"/>
      <c r="JVD39" s="26"/>
      <c r="JVE39" s="26"/>
      <c r="JVF39" s="26"/>
      <c r="JVG39" s="26"/>
      <c r="JVH39" s="26"/>
      <c r="JVI39" s="26"/>
      <c r="JVJ39" s="26"/>
      <c r="JVK39" s="26"/>
      <c r="JVL39" s="26"/>
      <c r="JVM39" s="26"/>
      <c r="JVN39" s="26"/>
      <c r="JVO39" s="26"/>
      <c r="JVP39" s="26"/>
      <c r="JVQ39" s="26"/>
      <c r="JVR39" s="26"/>
      <c r="JVS39" s="26"/>
      <c r="JVT39" s="26"/>
      <c r="JVU39" s="26"/>
      <c r="JVV39" s="26"/>
      <c r="JVW39" s="26"/>
      <c r="JVX39" s="26"/>
      <c r="JVY39" s="26"/>
      <c r="JVZ39" s="26"/>
      <c r="JWA39" s="26"/>
      <c r="JWB39" s="26"/>
      <c r="JWC39" s="26"/>
      <c r="JWD39" s="26"/>
      <c r="JWE39" s="26"/>
      <c r="JWF39" s="26"/>
      <c r="JWG39" s="26"/>
      <c r="JWH39" s="26"/>
      <c r="JWI39" s="26"/>
      <c r="JWJ39" s="26"/>
      <c r="JWK39" s="26"/>
      <c r="JWL39" s="26"/>
      <c r="JWM39" s="26"/>
      <c r="JWN39" s="26"/>
      <c r="JWO39" s="26"/>
      <c r="JWP39" s="26"/>
      <c r="JWQ39" s="26"/>
      <c r="JWR39" s="26"/>
      <c r="JWS39" s="26"/>
      <c r="JWT39" s="26"/>
      <c r="JWU39" s="26"/>
      <c r="JWV39" s="26"/>
      <c r="JWW39" s="26"/>
      <c r="JWX39" s="26"/>
      <c r="JWY39" s="26"/>
      <c r="JWZ39" s="26"/>
      <c r="JXA39" s="26"/>
      <c r="JXB39" s="26"/>
      <c r="JXC39" s="26"/>
      <c r="JXD39" s="26"/>
      <c r="JXE39" s="26"/>
      <c r="JXF39" s="26"/>
      <c r="JXG39" s="26"/>
      <c r="JXH39" s="26"/>
      <c r="JXI39" s="26"/>
      <c r="JXJ39" s="26"/>
      <c r="JXK39" s="26"/>
      <c r="JXL39" s="26"/>
      <c r="JXM39" s="26"/>
      <c r="JXN39" s="26"/>
      <c r="JXO39" s="26"/>
      <c r="JXP39" s="26"/>
      <c r="JXQ39" s="26"/>
      <c r="JXR39" s="26"/>
      <c r="JXS39" s="26"/>
      <c r="JXT39" s="26"/>
      <c r="JXU39" s="26"/>
      <c r="JXV39" s="26"/>
      <c r="JXW39" s="26"/>
      <c r="JXX39" s="26"/>
      <c r="JXY39" s="26"/>
      <c r="JXZ39" s="26"/>
      <c r="JYA39" s="26"/>
      <c r="JYB39" s="26"/>
      <c r="JYC39" s="26"/>
      <c r="JYD39" s="26"/>
      <c r="JYE39" s="26"/>
      <c r="JYF39" s="26"/>
      <c r="JYG39" s="26"/>
      <c r="JYH39" s="26"/>
      <c r="JYI39" s="26"/>
      <c r="JYJ39" s="26"/>
      <c r="JYK39" s="26"/>
      <c r="JYL39" s="26"/>
      <c r="JYM39" s="26"/>
      <c r="JYN39" s="26"/>
      <c r="JYO39" s="26"/>
      <c r="JYP39" s="26"/>
      <c r="JYQ39" s="26"/>
      <c r="JYR39" s="26"/>
      <c r="JYS39" s="26"/>
      <c r="JYT39" s="26"/>
      <c r="JYU39" s="26"/>
      <c r="JYV39" s="26"/>
      <c r="JYW39" s="26"/>
      <c r="JYX39" s="26"/>
      <c r="JYY39" s="26"/>
      <c r="JYZ39" s="26"/>
      <c r="JZA39" s="26"/>
      <c r="JZB39" s="26"/>
      <c r="JZC39" s="26"/>
      <c r="JZD39" s="26"/>
      <c r="JZE39" s="26"/>
      <c r="JZF39" s="26"/>
      <c r="JZG39" s="26"/>
      <c r="JZH39" s="26"/>
      <c r="JZI39" s="26"/>
      <c r="JZJ39" s="26"/>
      <c r="JZK39" s="26"/>
      <c r="JZL39" s="26"/>
      <c r="JZM39" s="26"/>
      <c r="JZN39" s="26"/>
      <c r="JZO39" s="26"/>
      <c r="JZP39" s="26"/>
      <c r="JZQ39" s="26"/>
      <c r="JZR39" s="26"/>
      <c r="JZS39" s="26"/>
      <c r="JZT39" s="26"/>
      <c r="JZU39" s="26"/>
      <c r="JZV39" s="26"/>
      <c r="JZW39" s="26"/>
      <c r="JZX39" s="26"/>
      <c r="JZY39" s="26"/>
      <c r="JZZ39" s="26"/>
      <c r="KAA39" s="26"/>
      <c r="KAB39" s="26"/>
      <c r="KAC39" s="26"/>
      <c r="KAD39" s="26"/>
      <c r="KAE39" s="26"/>
      <c r="KAF39" s="26"/>
      <c r="KAG39" s="26"/>
      <c r="KAH39" s="26"/>
      <c r="KAI39" s="26"/>
      <c r="KAJ39" s="26"/>
      <c r="KAK39" s="26"/>
      <c r="KAL39" s="26"/>
      <c r="KAM39" s="26"/>
      <c r="KAN39" s="26"/>
      <c r="KAO39" s="26"/>
      <c r="KAP39" s="26"/>
      <c r="KAQ39" s="26"/>
      <c r="KAR39" s="26"/>
      <c r="KAS39" s="26"/>
      <c r="KAT39" s="26"/>
      <c r="KAU39" s="26"/>
      <c r="KAV39" s="26"/>
      <c r="KAW39" s="26"/>
      <c r="KAX39" s="26"/>
      <c r="KAY39" s="26"/>
      <c r="KAZ39" s="26"/>
      <c r="KBA39" s="26"/>
      <c r="KBB39" s="26"/>
      <c r="KBC39" s="26"/>
      <c r="KBD39" s="26"/>
      <c r="KBE39" s="26"/>
      <c r="KBF39" s="26"/>
      <c r="KBG39" s="26"/>
      <c r="KBH39" s="26"/>
      <c r="KBI39" s="26"/>
      <c r="KBJ39" s="26"/>
      <c r="KBK39" s="26"/>
      <c r="KBL39" s="26"/>
      <c r="KBM39" s="26"/>
      <c r="KBN39" s="26"/>
      <c r="KBO39" s="26"/>
      <c r="KBP39" s="26"/>
      <c r="KBQ39" s="26"/>
      <c r="KBR39" s="26"/>
      <c r="KBS39" s="26"/>
      <c r="KBT39" s="26"/>
      <c r="KBU39" s="26"/>
      <c r="KBV39" s="26"/>
      <c r="KBW39" s="26"/>
      <c r="KBX39" s="26"/>
      <c r="KBY39" s="26"/>
      <c r="KBZ39" s="26"/>
      <c r="KCA39" s="26"/>
      <c r="KCB39" s="26"/>
      <c r="KCC39" s="26"/>
      <c r="KCD39" s="26"/>
      <c r="KCE39" s="26"/>
      <c r="KCF39" s="26"/>
      <c r="KCG39" s="26"/>
      <c r="KCH39" s="26"/>
      <c r="KCI39" s="26"/>
      <c r="KCJ39" s="26"/>
      <c r="KCK39" s="26"/>
      <c r="KCL39" s="26"/>
      <c r="KCM39" s="26"/>
      <c r="KCN39" s="26"/>
      <c r="KCO39" s="26"/>
      <c r="KCP39" s="26"/>
      <c r="KCQ39" s="26"/>
      <c r="KCR39" s="26"/>
      <c r="KCS39" s="26"/>
      <c r="KCT39" s="26"/>
      <c r="KCU39" s="26"/>
      <c r="KCV39" s="26"/>
      <c r="KCW39" s="26"/>
      <c r="KCX39" s="26"/>
      <c r="KCY39" s="26"/>
      <c r="KCZ39" s="26"/>
      <c r="KDA39" s="26"/>
      <c r="KDB39" s="26"/>
      <c r="KDC39" s="26"/>
      <c r="KDD39" s="26"/>
      <c r="KDE39" s="26"/>
      <c r="KDF39" s="26"/>
      <c r="KDG39" s="26"/>
      <c r="KDH39" s="26"/>
      <c r="KDI39" s="26"/>
      <c r="KDJ39" s="26"/>
      <c r="KDK39" s="26"/>
      <c r="KDL39" s="26"/>
      <c r="KDM39" s="26"/>
      <c r="KDN39" s="26"/>
      <c r="KDO39" s="26"/>
      <c r="KDP39" s="26"/>
      <c r="KDQ39" s="26"/>
      <c r="KDR39" s="26"/>
      <c r="KDS39" s="26"/>
      <c r="KDT39" s="26"/>
      <c r="KDU39" s="26"/>
      <c r="KDV39" s="26"/>
      <c r="KDW39" s="26"/>
      <c r="KDX39" s="26"/>
      <c r="KDY39" s="26"/>
      <c r="KDZ39" s="26"/>
      <c r="KEA39" s="26"/>
      <c r="KEB39" s="26"/>
      <c r="KEC39" s="26"/>
      <c r="KED39" s="26"/>
      <c r="KEE39" s="26"/>
      <c r="KEF39" s="26"/>
      <c r="KEG39" s="26"/>
      <c r="KEH39" s="26"/>
      <c r="KEI39" s="26"/>
      <c r="KEJ39" s="26"/>
      <c r="KEK39" s="26"/>
      <c r="KEL39" s="26"/>
      <c r="KEM39" s="26"/>
      <c r="KEN39" s="26"/>
      <c r="KEO39" s="26"/>
      <c r="KEP39" s="26"/>
      <c r="KEQ39" s="26"/>
      <c r="KER39" s="26"/>
      <c r="KES39" s="26"/>
      <c r="KET39" s="26"/>
      <c r="KEU39" s="26"/>
      <c r="KEV39" s="26"/>
      <c r="KEW39" s="26"/>
      <c r="KEX39" s="26"/>
      <c r="KEY39" s="26"/>
      <c r="KEZ39" s="26"/>
      <c r="KFA39" s="26"/>
      <c r="KFB39" s="26"/>
      <c r="KFC39" s="26"/>
      <c r="KFD39" s="26"/>
      <c r="KFE39" s="26"/>
      <c r="KFF39" s="26"/>
      <c r="KFG39" s="26"/>
      <c r="KFH39" s="26"/>
      <c r="KFI39" s="26"/>
      <c r="KFJ39" s="26"/>
      <c r="KFK39" s="26"/>
      <c r="KFL39" s="26"/>
      <c r="KFM39" s="26"/>
      <c r="KFN39" s="26"/>
      <c r="KFO39" s="26"/>
      <c r="KFP39" s="26"/>
      <c r="KFQ39" s="26"/>
      <c r="KFR39" s="26"/>
      <c r="KFS39" s="26"/>
      <c r="KFT39" s="26"/>
      <c r="KFU39" s="26"/>
      <c r="KFV39" s="26"/>
      <c r="KFW39" s="26"/>
      <c r="KFX39" s="26"/>
      <c r="KFY39" s="26"/>
      <c r="KFZ39" s="26"/>
      <c r="KGA39" s="26"/>
      <c r="KGB39" s="26"/>
      <c r="KGC39" s="26"/>
      <c r="KGD39" s="26"/>
      <c r="KGE39" s="26"/>
      <c r="KGF39" s="26"/>
      <c r="KGG39" s="26"/>
      <c r="KGH39" s="26"/>
      <c r="KGI39" s="26"/>
      <c r="KGJ39" s="26"/>
      <c r="KGK39" s="26"/>
      <c r="KGL39" s="26"/>
      <c r="KGM39" s="26"/>
      <c r="KGN39" s="26"/>
      <c r="KGO39" s="26"/>
      <c r="KGP39" s="26"/>
      <c r="KGQ39" s="26"/>
      <c r="KGR39" s="26"/>
      <c r="KGS39" s="26"/>
      <c r="KGT39" s="26"/>
      <c r="KGU39" s="26"/>
      <c r="KGV39" s="26"/>
      <c r="KGW39" s="26"/>
      <c r="KGX39" s="26"/>
      <c r="KGY39" s="26"/>
      <c r="KGZ39" s="26"/>
      <c r="KHA39" s="26"/>
      <c r="KHB39" s="26"/>
      <c r="KHC39" s="26"/>
      <c r="KHD39" s="26"/>
      <c r="KHE39" s="26"/>
      <c r="KHF39" s="26"/>
      <c r="KHG39" s="26"/>
      <c r="KHH39" s="26"/>
      <c r="KHI39" s="26"/>
      <c r="KHJ39" s="26"/>
      <c r="KHK39" s="26"/>
      <c r="KHL39" s="26"/>
      <c r="KHM39" s="26"/>
      <c r="KHN39" s="26"/>
      <c r="KHO39" s="26"/>
      <c r="KHP39" s="26"/>
      <c r="KHQ39" s="26"/>
      <c r="KHR39" s="26"/>
      <c r="KHS39" s="26"/>
      <c r="KHT39" s="26"/>
      <c r="KHU39" s="26"/>
      <c r="KHV39" s="26"/>
      <c r="KHW39" s="26"/>
      <c r="KHX39" s="26"/>
      <c r="KHY39" s="26"/>
      <c r="KHZ39" s="26"/>
      <c r="KIA39" s="26"/>
      <c r="KIB39" s="26"/>
      <c r="KIC39" s="26"/>
      <c r="KID39" s="26"/>
      <c r="KIE39" s="26"/>
      <c r="KIF39" s="26"/>
      <c r="KIG39" s="26"/>
      <c r="KIH39" s="26"/>
      <c r="KII39" s="26"/>
      <c r="KIJ39" s="26"/>
      <c r="KIK39" s="26"/>
      <c r="KIL39" s="26"/>
      <c r="KIM39" s="26"/>
      <c r="KIN39" s="26"/>
      <c r="KIO39" s="26"/>
      <c r="KIP39" s="26"/>
      <c r="KIQ39" s="26"/>
      <c r="KIR39" s="26"/>
      <c r="KIS39" s="26"/>
      <c r="KIT39" s="26"/>
      <c r="KIU39" s="26"/>
      <c r="KIV39" s="26"/>
      <c r="KIW39" s="26"/>
      <c r="KIX39" s="26"/>
      <c r="KIY39" s="26"/>
      <c r="KIZ39" s="26"/>
      <c r="KJA39" s="26"/>
      <c r="KJB39" s="26"/>
      <c r="KJC39" s="26"/>
      <c r="KJD39" s="26"/>
      <c r="KJE39" s="26"/>
      <c r="KJF39" s="26"/>
      <c r="KJG39" s="26"/>
      <c r="KJH39" s="26"/>
      <c r="KJI39" s="26"/>
      <c r="KJJ39" s="26"/>
      <c r="KJK39" s="26"/>
      <c r="KJL39" s="26"/>
      <c r="KJM39" s="26"/>
      <c r="KJN39" s="26"/>
      <c r="KJO39" s="26"/>
      <c r="KJP39" s="26"/>
      <c r="KJQ39" s="26"/>
      <c r="KJR39" s="26"/>
      <c r="KJS39" s="26"/>
      <c r="KJT39" s="26"/>
      <c r="KJU39" s="26"/>
      <c r="KJV39" s="26"/>
      <c r="KJW39" s="26"/>
      <c r="KJX39" s="26"/>
      <c r="KJY39" s="26"/>
      <c r="KJZ39" s="26"/>
      <c r="KKA39" s="26"/>
      <c r="KKB39" s="26"/>
      <c r="KKC39" s="26"/>
      <c r="KKD39" s="26"/>
      <c r="KKE39" s="26"/>
      <c r="KKF39" s="26"/>
      <c r="KKG39" s="26"/>
      <c r="KKH39" s="26"/>
      <c r="KKI39" s="26"/>
      <c r="KKJ39" s="26"/>
      <c r="KKK39" s="26"/>
      <c r="KKL39" s="26"/>
      <c r="KKM39" s="26"/>
      <c r="KKN39" s="26"/>
      <c r="KKO39" s="26"/>
      <c r="KKP39" s="26"/>
      <c r="KKQ39" s="26"/>
      <c r="KKR39" s="26"/>
      <c r="KKS39" s="26"/>
      <c r="KKT39" s="26"/>
      <c r="KKU39" s="26"/>
      <c r="KKV39" s="26"/>
      <c r="KKW39" s="26"/>
      <c r="KKX39" s="26"/>
      <c r="KKY39" s="26"/>
      <c r="KKZ39" s="26"/>
      <c r="KLA39" s="26"/>
      <c r="KLB39" s="26"/>
      <c r="KLC39" s="26"/>
      <c r="KLD39" s="26"/>
      <c r="KLE39" s="26"/>
      <c r="KLF39" s="26"/>
      <c r="KLG39" s="26"/>
      <c r="KLH39" s="26"/>
      <c r="KLI39" s="26"/>
      <c r="KLJ39" s="26"/>
      <c r="KLK39" s="26"/>
      <c r="KLL39" s="26"/>
      <c r="KLM39" s="26"/>
      <c r="KLN39" s="26"/>
      <c r="KLO39" s="26"/>
      <c r="KLP39" s="26"/>
      <c r="KLQ39" s="26"/>
      <c r="KLR39" s="26"/>
      <c r="KLS39" s="26"/>
      <c r="KLT39" s="26"/>
      <c r="KLU39" s="26"/>
      <c r="KLV39" s="26"/>
      <c r="KLW39" s="26"/>
      <c r="KLX39" s="26"/>
      <c r="KLY39" s="26"/>
      <c r="KLZ39" s="26"/>
      <c r="KMA39" s="26"/>
      <c r="KMB39" s="26"/>
      <c r="KMC39" s="26"/>
      <c r="KMD39" s="26"/>
      <c r="KME39" s="26"/>
      <c r="KMF39" s="26"/>
      <c r="KMG39" s="26"/>
      <c r="KMH39" s="26"/>
      <c r="KMI39" s="26"/>
      <c r="KMJ39" s="26"/>
      <c r="KMK39" s="26"/>
      <c r="KML39" s="26"/>
      <c r="KMM39" s="26"/>
      <c r="KMN39" s="26"/>
      <c r="KMO39" s="26"/>
      <c r="KMP39" s="26"/>
      <c r="KMQ39" s="26"/>
      <c r="KMR39" s="26"/>
      <c r="KMS39" s="26"/>
      <c r="KMT39" s="26"/>
      <c r="KMU39" s="26"/>
      <c r="KMV39" s="26"/>
      <c r="KMW39" s="26"/>
      <c r="KMX39" s="26"/>
      <c r="KMY39" s="26"/>
      <c r="KMZ39" s="26"/>
      <c r="KNA39" s="26"/>
      <c r="KNB39" s="26"/>
      <c r="KNC39" s="26"/>
      <c r="KND39" s="26"/>
      <c r="KNE39" s="26"/>
      <c r="KNF39" s="26"/>
      <c r="KNG39" s="26"/>
      <c r="KNH39" s="26"/>
      <c r="KNI39" s="26"/>
      <c r="KNJ39" s="26"/>
      <c r="KNK39" s="26"/>
      <c r="KNL39" s="26"/>
      <c r="KNM39" s="26"/>
      <c r="KNN39" s="26"/>
      <c r="KNO39" s="26"/>
      <c r="KNP39" s="26"/>
      <c r="KNQ39" s="26"/>
      <c r="KNR39" s="26"/>
      <c r="KNS39" s="26"/>
      <c r="KNT39" s="26"/>
      <c r="KNU39" s="26"/>
      <c r="KNV39" s="26"/>
      <c r="KNW39" s="26"/>
      <c r="KNX39" s="26"/>
      <c r="KNY39" s="26"/>
      <c r="KNZ39" s="26"/>
      <c r="KOA39" s="26"/>
      <c r="KOB39" s="26"/>
      <c r="KOC39" s="26"/>
      <c r="KOD39" s="26"/>
      <c r="KOE39" s="26"/>
      <c r="KOF39" s="26"/>
      <c r="KOG39" s="26"/>
      <c r="KOH39" s="26"/>
      <c r="KOI39" s="26"/>
      <c r="KOJ39" s="26"/>
      <c r="KOK39" s="26"/>
      <c r="KOL39" s="26"/>
      <c r="KOM39" s="26"/>
      <c r="KON39" s="26"/>
      <c r="KOO39" s="26"/>
      <c r="KOP39" s="26"/>
      <c r="KOQ39" s="26"/>
      <c r="KOR39" s="26"/>
      <c r="KOS39" s="26"/>
      <c r="KOT39" s="26"/>
      <c r="KOU39" s="26"/>
      <c r="KOV39" s="26"/>
      <c r="KOW39" s="26"/>
      <c r="KOX39" s="26"/>
      <c r="KOY39" s="26"/>
      <c r="KOZ39" s="26"/>
      <c r="KPA39" s="26"/>
      <c r="KPB39" s="26"/>
      <c r="KPC39" s="26"/>
      <c r="KPD39" s="26"/>
      <c r="KPE39" s="26"/>
      <c r="KPF39" s="26"/>
      <c r="KPG39" s="26"/>
      <c r="KPH39" s="26"/>
      <c r="KPI39" s="26"/>
      <c r="KPJ39" s="26"/>
      <c r="KPK39" s="26"/>
      <c r="KPL39" s="26"/>
      <c r="KPM39" s="26"/>
      <c r="KPN39" s="26"/>
      <c r="KPO39" s="26"/>
      <c r="KPP39" s="26"/>
      <c r="KPQ39" s="26"/>
      <c r="KPR39" s="26"/>
      <c r="KPS39" s="26"/>
      <c r="KPT39" s="26"/>
      <c r="KPU39" s="26"/>
      <c r="KPV39" s="26"/>
      <c r="KPW39" s="26"/>
      <c r="KPX39" s="26"/>
      <c r="KPY39" s="26"/>
      <c r="KPZ39" s="26"/>
      <c r="KQA39" s="26"/>
      <c r="KQB39" s="26"/>
      <c r="KQC39" s="26"/>
      <c r="KQD39" s="26"/>
      <c r="KQE39" s="26"/>
      <c r="KQF39" s="26"/>
      <c r="KQG39" s="26"/>
      <c r="KQH39" s="26"/>
      <c r="KQI39" s="26"/>
      <c r="KQJ39" s="26"/>
      <c r="KQK39" s="26"/>
      <c r="KQL39" s="26"/>
      <c r="KQM39" s="26"/>
      <c r="KQN39" s="26"/>
      <c r="KQO39" s="26"/>
      <c r="KQP39" s="26"/>
      <c r="KQQ39" s="26"/>
      <c r="KQR39" s="26"/>
      <c r="KQS39" s="26"/>
      <c r="KQT39" s="26"/>
      <c r="KQU39" s="26"/>
      <c r="KQV39" s="26"/>
      <c r="KQW39" s="26"/>
      <c r="KQX39" s="26"/>
      <c r="KQY39" s="26"/>
      <c r="KQZ39" s="26"/>
      <c r="KRA39" s="26"/>
      <c r="KRB39" s="26"/>
      <c r="KRC39" s="26"/>
      <c r="KRD39" s="26"/>
      <c r="KRE39" s="26"/>
      <c r="KRF39" s="26"/>
      <c r="KRG39" s="26"/>
      <c r="KRH39" s="26"/>
      <c r="KRI39" s="26"/>
      <c r="KRJ39" s="26"/>
      <c r="KRK39" s="26"/>
      <c r="KRL39" s="26"/>
      <c r="KRM39" s="26"/>
      <c r="KRN39" s="26"/>
      <c r="KRO39" s="26"/>
      <c r="KRP39" s="26"/>
      <c r="KRQ39" s="26"/>
      <c r="KRR39" s="26"/>
      <c r="KRS39" s="26"/>
      <c r="KRT39" s="26"/>
      <c r="KRU39" s="26"/>
      <c r="KRV39" s="26"/>
      <c r="KRW39" s="26"/>
      <c r="KRX39" s="26"/>
      <c r="KRY39" s="26"/>
      <c r="KRZ39" s="26"/>
      <c r="KSA39" s="26"/>
      <c r="KSB39" s="26"/>
      <c r="KSC39" s="26"/>
      <c r="KSD39" s="26"/>
      <c r="KSE39" s="26"/>
      <c r="KSF39" s="26"/>
      <c r="KSG39" s="26"/>
      <c r="KSH39" s="26"/>
      <c r="KSI39" s="26"/>
      <c r="KSJ39" s="26"/>
      <c r="KSK39" s="26"/>
      <c r="KSL39" s="26"/>
      <c r="KSM39" s="26"/>
      <c r="KSN39" s="26"/>
      <c r="KSO39" s="26"/>
      <c r="KSP39" s="26"/>
      <c r="KSQ39" s="26"/>
      <c r="KSR39" s="26"/>
      <c r="KSS39" s="26"/>
      <c r="KST39" s="26"/>
      <c r="KSU39" s="26"/>
      <c r="KSV39" s="26"/>
      <c r="KSW39" s="26"/>
      <c r="KSX39" s="26"/>
      <c r="KSY39" s="26"/>
      <c r="KSZ39" s="26"/>
      <c r="KTA39" s="26"/>
      <c r="KTB39" s="26"/>
      <c r="KTC39" s="26"/>
      <c r="KTD39" s="26"/>
      <c r="KTE39" s="26"/>
      <c r="KTF39" s="26"/>
      <c r="KTG39" s="26"/>
      <c r="KTH39" s="26"/>
      <c r="KTI39" s="26"/>
      <c r="KTJ39" s="26"/>
      <c r="KTK39" s="26"/>
      <c r="KTL39" s="26"/>
      <c r="KTM39" s="26"/>
      <c r="KTN39" s="26"/>
      <c r="KTO39" s="26"/>
      <c r="KTP39" s="26"/>
      <c r="KTQ39" s="26"/>
      <c r="KTR39" s="26"/>
      <c r="KTS39" s="26"/>
      <c r="KTT39" s="26"/>
      <c r="KTU39" s="26"/>
      <c r="KTV39" s="26"/>
      <c r="KTW39" s="26"/>
      <c r="KTX39" s="26"/>
      <c r="KTY39" s="26"/>
      <c r="KTZ39" s="26"/>
      <c r="KUA39" s="26"/>
      <c r="KUB39" s="26"/>
      <c r="KUC39" s="26"/>
      <c r="KUD39" s="26"/>
      <c r="KUE39" s="26"/>
      <c r="KUF39" s="26"/>
      <c r="KUG39" s="26"/>
      <c r="KUH39" s="26"/>
      <c r="KUI39" s="26"/>
      <c r="KUJ39" s="26"/>
      <c r="KUK39" s="26"/>
      <c r="KUL39" s="26"/>
      <c r="KUM39" s="26"/>
      <c r="KUN39" s="26"/>
      <c r="KUO39" s="26"/>
      <c r="KUP39" s="26"/>
      <c r="KUQ39" s="26"/>
      <c r="KUR39" s="26"/>
      <c r="KUS39" s="26"/>
      <c r="KUT39" s="26"/>
      <c r="KUU39" s="26"/>
      <c r="KUV39" s="26"/>
      <c r="KUW39" s="26"/>
      <c r="KUX39" s="26"/>
      <c r="KUY39" s="26"/>
      <c r="KUZ39" s="26"/>
      <c r="KVA39" s="26"/>
      <c r="KVB39" s="26"/>
      <c r="KVC39" s="26"/>
      <c r="KVD39" s="26"/>
      <c r="KVE39" s="26"/>
      <c r="KVF39" s="26"/>
      <c r="KVG39" s="26"/>
      <c r="KVH39" s="26"/>
      <c r="KVI39" s="26"/>
      <c r="KVJ39" s="26"/>
      <c r="KVK39" s="26"/>
      <c r="KVL39" s="26"/>
      <c r="KVM39" s="26"/>
      <c r="KVN39" s="26"/>
      <c r="KVO39" s="26"/>
      <c r="KVP39" s="26"/>
      <c r="KVQ39" s="26"/>
      <c r="KVR39" s="26"/>
      <c r="KVS39" s="26"/>
      <c r="KVT39" s="26"/>
      <c r="KVU39" s="26"/>
      <c r="KVV39" s="26"/>
      <c r="KVW39" s="26"/>
      <c r="KVX39" s="26"/>
      <c r="KVY39" s="26"/>
      <c r="KVZ39" s="26"/>
      <c r="KWA39" s="26"/>
      <c r="KWB39" s="26"/>
      <c r="KWC39" s="26"/>
      <c r="KWD39" s="26"/>
      <c r="KWE39" s="26"/>
      <c r="KWF39" s="26"/>
      <c r="KWG39" s="26"/>
      <c r="KWH39" s="26"/>
      <c r="KWI39" s="26"/>
      <c r="KWJ39" s="26"/>
      <c r="KWK39" s="26"/>
      <c r="KWL39" s="26"/>
      <c r="KWM39" s="26"/>
      <c r="KWN39" s="26"/>
      <c r="KWO39" s="26"/>
      <c r="KWP39" s="26"/>
      <c r="KWQ39" s="26"/>
      <c r="KWR39" s="26"/>
      <c r="KWS39" s="26"/>
      <c r="KWT39" s="26"/>
      <c r="KWU39" s="26"/>
      <c r="KWV39" s="26"/>
      <c r="KWW39" s="26"/>
      <c r="KWX39" s="26"/>
      <c r="KWY39" s="26"/>
      <c r="KWZ39" s="26"/>
      <c r="KXA39" s="26"/>
      <c r="KXB39" s="26"/>
      <c r="KXC39" s="26"/>
      <c r="KXD39" s="26"/>
      <c r="KXE39" s="26"/>
      <c r="KXF39" s="26"/>
      <c r="KXG39" s="26"/>
      <c r="KXH39" s="26"/>
      <c r="KXI39" s="26"/>
      <c r="KXJ39" s="26"/>
      <c r="KXK39" s="26"/>
      <c r="KXL39" s="26"/>
      <c r="KXM39" s="26"/>
      <c r="KXN39" s="26"/>
      <c r="KXO39" s="26"/>
      <c r="KXP39" s="26"/>
      <c r="KXQ39" s="26"/>
      <c r="KXR39" s="26"/>
      <c r="KXS39" s="26"/>
      <c r="KXT39" s="26"/>
      <c r="KXU39" s="26"/>
      <c r="KXV39" s="26"/>
      <c r="KXW39" s="26"/>
      <c r="KXX39" s="26"/>
      <c r="KXY39" s="26"/>
      <c r="KXZ39" s="26"/>
      <c r="KYA39" s="26"/>
      <c r="KYB39" s="26"/>
      <c r="KYC39" s="26"/>
      <c r="KYD39" s="26"/>
      <c r="KYE39" s="26"/>
      <c r="KYF39" s="26"/>
      <c r="KYG39" s="26"/>
      <c r="KYH39" s="26"/>
      <c r="KYI39" s="26"/>
      <c r="KYJ39" s="26"/>
      <c r="KYK39" s="26"/>
      <c r="KYL39" s="26"/>
      <c r="KYM39" s="26"/>
      <c r="KYN39" s="26"/>
      <c r="KYO39" s="26"/>
      <c r="KYP39" s="26"/>
      <c r="KYQ39" s="26"/>
      <c r="KYR39" s="26"/>
      <c r="KYS39" s="26"/>
      <c r="KYT39" s="26"/>
      <c r="KYU39" s="26"/>
      <c r="KYV39" s="26"/>
      <c r="KYW39" s="26"/>
      <c r="KYX39" s="26"/>
      <c r="KYY39" s="26"/>
      <c r="KYZ39" s="26"/>
      <c r="KZA39" s="26"/>
      <c r="KZB39" s="26"/>
      <c r="KZC39" s="26"/>
      <c r="KZD39" s="26"/>
      <c r="KZE39" s="26"/>
      <c r="KZF39" s="26"/>
      <c r="KZG39" s="26"/>
      <c r="KZH39" s="26"/>
      <c r="KZI39" s="26"/>
      <c r="KZJ39" s="26"/>
      <c r="KZK39" s="26"/>
      <c r="KZL39" s="26"/>
      <c r="KZM39" s="26"/>
      <c r="KZN39" s="26"/>
      <c r="KZO39" s="26"/>
      <c r="KZP39" s="26"/>
      <c r="KZQ39" s="26"/>
      <c r="KZR39" s="26"/>
      <c r="KZS39" s="26"/>
      <c r="KZT39" s="26"/>
      <c r="KZU39" s="26"/>
      <c r="KZV39" s="26"/>
      <c r="KZW39" s="26"/>
      <c r="KZX39" s="26"/>
      <c r="KZY39" s="26"/>
      <c r="KZZ39" s="26"/>
      <c r="LAA39" s="26"/>
      <c r="LAB39" s="26"/>
      <c r="LAC39" s="26"/>
      <c r="LAD39" s="26"/>
      <c r="LAE39" s="26"/>
      <c r="LAF39" s="26"/>
      <c r="LAG39" s="26"/>
      <c r="LAH39" s="26"/>
      <c r="LAI39" s="26"/>
      <c r="LAJ39" s="26"/>
      <c r="LAK39" s="26"/>
      <c r="LAL39" s="26"/>
      <c r="LAM39" s="26"/>
      <c r="LAN39" s="26"/>
      <c r="LAO39" s="26"/>
      <c r="LAP39" s="26"/>
      <c r="LAQ39" s="26"/>
      <c r="LAR39" s="26"/>
      <c r="LAS39" s="26"/>
      <c r="LAT39" s="26"/>
      <c r="LAU39" s="26"/>
      <c r="LAV39" s="26"/>
      <c r="LAW39" s="26"/>
      <c r="LAX39" s="26"/>
      <c r="LAY39" s="26"/>
      <c r="LAZ39" s="26"/>
      <c r="LBA39" s="26"/>
      <c r="LBB39" s="26"/>
      <c r="LBC39" s="26"/>
      <c r="LBD39" s="26"/>
      <c r="LBE39" s="26"/>
      <c r="LBF39" s="26"/>
      <c r="LBG39" s="26"/>
      <c r="LBH39" s="26"/>
      <c r="LBI39" s="26"/>
      <c r="LBJ39" s="26"/>
      <c r="LBK39" s="26"/>
      <c r="LBL39" s="26"/>
      <c r="LBM39" s="26"/>
      <c r="LBN39" s="26"/>
      <c r="LBO39" s="26"/>
      <c r="LBP39" s="26"/>
      <c r="LBQ39" s="26"/>
      <c r="LBR39" s="26"/>
      <c r="LBS39" s="26"/>
      <c r="LBT39" s="26"/>
      <c r="LBU39" s="26"/>
      <c r="LBV39" s="26"/>
      <c r="LBW39" s="26"/>
      <c r="LBX39" s="26"/>
      <c r="LBY39" s="26"/>
      <c r="LBZ39" s="26"/>
      <c r="LCA39" s="26"/>
      <c r="LCB39" s="26"/>
      <c r="LCC39" s="26"/>
      <c r="LCD39" s="26"/>
      <c r="LCE39" s="26"/>
      <c r="LCF39" s="26"/>
      <c r="LCG39" s="26"/>
      <c r="LCH39" s="26"/>
      <c r="LCI39" s="26"/>
      <c r="LCJ39" s="26"/>
      <c r="LCK39" s="26"/>
      <c r="LCL39" s="26"/>
      <c r="LCM39" s="26"/>
      <c r="LCN39" s="26"/>
      <c r="LCO39" s="26"/>
      <c r="LCP39" s="26"/>
      <c r="LCQ39" s="26"/>
      <c r="LCR39" s="26"/>
      <c r="LCS39" s="26"/>
      <c r="LCT39" s="26"/>
      <c r="LCU39" s="26"/>
      <c r="LCV39" s="26"/>
      <c r="LCW39" s="26"/>
      <c r="LCX39" s="26"/>
      <c r="LCY39" s="26"/>
      <c r="LCZ39" s="26"/>
      <c r="LDA39" s="26"/>
      <c r="LDB39" s="26"/>
      <c r="LDC39" s="26"/>
      <c r="LDD39" s="26"/>
      <c r="LDE39" s="26"/>
      <c r="LDF39" s="26"/>
      <c r="LDG39" s="26"/>
      <c r="LDH39" s="26"/>
      <c r="LDI39" s="26"/>
      <c r="LDJ39" s="26"/>
      <c r="LDK39" s="26"/>
      <c r="LDL39" s="26"/>
      <c r="LDM39" s="26"/>
      <c r="LDN39" s="26"/>
      <c r="LDO39" s="26"/>
      <c r="LDP39" s="26"/>
      <c r="LDQ39" s="26"/>
      <c r="LDR39" s="26"/>
      <c r="LDS39" s="26"/>
      <c r="LDT39" s="26"/>
      <c r="LDU39" s="26"/>
      <c r="LDV39" s="26"/>
      <c r="LDW39" s="26"/>
      <c r="LDX39" s="26"/>
      <c r="LDY39" s="26"/>
      <c r="LDZ39" s="26"/>
      <c r="LEA39" s="26"/>
      <c r="LEB39" s="26"/>
      <c r="LEC39" s="26"/>
      <c r="LED39" s="26"/>
      <c r="LEE39" s="26"/>
      <c r="LEF39" s="26"/>
      <c r="LEG39" s="26"/>
      <c r="LEH39" s="26"/>
      <c r="LEI39" s="26"/>
      <c r="LEJ39" s="26"/>
      <c r="LEK39" s="26"/>
      <c r="LEL39" s="26"/>
      <c r="LEM39" s="26"/>
      <c r="LEN39" s="26"/>
      <c r="LEO39" s="26"/>
      <c r="LEP39" s="26"/>
      <c r="LEQ39" s="26"/>
      <c r="LER39" s="26"/>
      <c r="LES39" s="26"/>
      <c r="LET39" s="26"/>
      <c r="LEU39" s="26"/>
      <c r="LEV39" s="26"/>
      <c r="LEW39" s="26"/>
      <c r="LEX39" s="26"/>
      <c r="LEY39" s="26"/>
      <c r="LEZ39" s="26"/>
      <c r="LFA39" s="26"/>
      <c r="LFB39" s="26"/>
      <c r="LFC39" s="26"/>
      <c r="LFD39" s="26"/>
      <c r="LFE39" s="26"/>
      <c r="LFF39" s="26"/>
      <c r="LFG39" s="26"/>
      <c r="LFH39" s="26"/>
      <c r="LFI39" s="26"/>
      <c r="LFJ39" s="26"/>
      <c r="LFK39" s="26"/>
      <c r="LFL39" s="26"/>
      <c r="LFM39" s="26"/>
      <c r="LFN39" s="26"/>
      <c r="LFO39" s="26"/>
      <c r="LFP39" s="26"/>
      <c r="LFQ39" s="26"/>
      <c r="LFR39" s="26"/>
      <c r="LFS39" s="26"/>
      <c r="LFT39" s="26"/>
      <c r="LFU39" s="26"/>
      <c r="LFV39" s="26"/>
      <c r="LFW39" s="26"/>
      <c r="LFX39" s="26"/>
      <c r="LFY39" s="26"/>
      <c r="LFZ39" s="26"/>
      <c r="LGA39" s="26"/>
      <c r="LGB39" s="26"/>
      <c r="LGC39" s="26"/>
      <c r="LGD39" s="26"/>
      <c r="LGE39" s="26"/>
      <c r="LGF39" s="26"/>
      <c r="LGG39" s="26"/>
      <c r="LGH39" s="26"/>
      <c r="LGI39" s="26"/>
      <c r="LGJ39" s="26"/>
      <c r="LGK39" s="26"/>
      <c r="LGL39" s="26"/>
      <c r="LGM39" s="26"/>
      <c r="LGN39" s="26"/>
      <c r="LGO39" s="26"/>
      <c r="LGP39" s="26"/>
      <c r="LGQ39" s="26"/>
      <c r="LGR39" s="26"/>
      <c r="LGS39" s="26"/>
      <c r="LGT39" s="26"/>
      <c r="LGU39" s="26"/>
      <c r="LGV39" s="26"/>
      <c r="LGW39" s="26"/>
      <c r="LGX39" s="26"/>
      <c r="LGY39" s="26"/>
      <c r="LGZ39" s="26"/>
      <c r="LHA39" s="26"/>
      <c r="LHB39" s="26"/>
      <c r="LHC39" s="26"/>
      <c r="LHD39" s="26"/>
      <c r="LHE39" s="26"/>
      <c r="LHF39" s="26"/>
      <c r="LHG39" s="26"/>
      <c r="LHH39" s="26"/>
      <c r="LHI39" s="26"/>
      <c r="LHJ39" s="26"/>
      <c r="LHK39" s="26"/>
      <c r="LHL39" s="26"/>
      <c r="LHM39" s="26"/>
      <c r="LHN39" s="26"/>
      <c r="LHO39" s="26"/>
      <c r="LHP39" s="26"/>
      <c r="LHQ39" s="26"/>
      <c r="LHR39" s="26"/>
      <c r="LHS39" s="26"/>
      <c r="LHT39" s="26"/>
      <c r="LHU39" s="26"/>
      <c r="LHV39" s="26"/>
      <c r="LHW39" s="26"/>
      <c r="LHX39" s="26"/>
      <c r="LHY39" s="26"/>
      <c r="LHZ39" s="26"/>
      <c r="LIA39" s="26"/>
      <c r="LIB39" s="26"/>
      <c r="LIC39" s="26"/>
      <c r="LID39" s="26"/>
      <c r="LIE39" s="26"/>
      <c r="LIF39" s="26"/>
      <c r="LIG39" s="26"/>
      <c r="LIH39" s="26"/>
      <c r="LII39" s="26"/>
      <c r="LIJ39" s="26"/>
      <c r="LIK39" s="26"/>
      <c r="LIL39" s="26"/>
      <c r="LIM39" s="26"/>
      <c r="LIN39" s="26"/>
      <c r="LIO39" s="26"/>
      <c r="LIP39" s="26"/>
      <c r="LIQ39" s="26"/>
      <c r="LIR39" s="26"/>
      <c r="LIS39" s="26"/>
      <c r="LIT39" s="26"/>
      <c r="LIU39" s="26"/>
      <c r="LIV39" s="26"/>
      <c r="LIW39" s="26"/>
      <c r="LIX39" s="26"/>
      <c r="LIY39" s="26"/>
      <c r="LIZ39" s="26"/>
      <c r="LJA39" s="26"/>
      <c r="LJB39" s="26"/>
      <c r="LJC39" s="26"/>
      <c r="LJD39" s="26"/>
      <c r="LJE39" s="26"/>
      <c r="LJF39" s="26"/>
      <c r="LJG39" s="26"/>
      <c r="LJH39" s="26"/>
      <c r="LJI39" s="26"/>
      <c r="LJJ39" s="26"/>
      <c r="LJK39" s="26"/>
      <c r="LJL39" s="26"/>
      <c r="LJM39" s="26"/>
      <c r="LJN39" s="26"/>
      <c r="LJO39" s="26"/>
      <c r="LJP39" s="26"/>
      <c r="LJQ39" s="26"/>
      <c r="LJR39" s="26"/>
      <c r="LJS39" s="26"/>
      <c r="LJT39" s="26"/>
      <c r="LJU39" s="26"/>
      <c r="LJV39" s="26"/>
      <c r="LJW39" s="26"/>
      <c r="LJX39" s="26"/>
      <c r="LJY39" s="26"/>
      <c r="LJZ39" s="26"/>
      <c r="LKA39" s="26"/>
      <c r="LKB39" s="26"/>
      <c r="LKC39" s="26"/>
      <c r="LKD39" s="26"/>
      <c r="LKE39" s="26"/>
      <c r="LKF39" s="26"/>
      <c r="LKG39" s="26"/>
      <c r="LKH39" s="26"/>
      <c r="LKI39" s="26"/>
      <c r="LKJ39" s="26"/>
      <c r="LKK39" s="26"/>
      <c r="LKL39" s="26"/>
      <c r="LKM39" s="26"/>
      <c r="LKN39" s="26"/>
      <c r="LKO39" s="26"/>
      <c r="LKP39" s="26"/>
      <c r="LKQ39" s="26"/>
      <c r="LKR39" s="26"/>
      <c r="LKS39" s="26"/>
      <c r="LKT39" s="26"/>
      <c r="LKU39" s="26"/>
      <c r="LKV39" s="26"/>
      <c r="LKW39" s="26"/>
      <c r="LKX39" s="26"/>
      <c r="LKY39" s="26"/>
      <c r="LKZ39" s="26"/>
      <c r="LLA39" s="26"/>
      <c r="LLB39" s="26"/>
      <c r="LLC39" s="26"/>
      <c r="LLD39" s="26"/>
      <c r="LLE39" s="26"/>
      <c r="LLF39" s="26"/>
      <c r="LLG39" s="26"/>
      <c r="LLH39" s="26"/>
      <c r="LLI39" s="26"/>
      <c r="LLJ39" s="26"/>
      <c r="LLK39" s="26"/>
      <c r="LLL39" s="26"/>
      <c r="LLM39" s="26"/>
      <c r="LLN39" s="26"/>
      <c r="LLO39" s="26"/>
      <c r="LLP39" s="26"/>
      <c r="LLQ39" s="26"/>
      <c r="LLR39" s="26"/>
      <c r="LLS39" s="26"/>
      <c r="LLT39" s="26"/>
      <c r="LLU39" s="26"/>
      <c r="LLV39" s="26"/>
      <c r="LLW39" s="26"/>
      <c r="LLX39" s="26"/>
      <c r="LLY39" s="26"/>
      <c r="LLZ39" s="26"/>
      <c r="LMA39" s="26"/>
      <c r="LMB39" s="26"/>
      <c r="LMC39" s="26"/>
      <c r="LMD39" s="26"/>
      <c r="LME39" s="26"/>
      <c r="LMF39" s="26"/>
      <c r="LMG39" s="26"/>
      <c r="LMH39" s="26"/>
      <c r="LMI39" s="26"/>
      <c r="LMJ39" s="26"/>
      <c r="LMK39" s="26"/>
      <c r="LML39" s="26"/>
      <c r="LMM39" s="26"/>
      <c r="LMN39" s="26"/>
      <c r="LMO39" s="26"/>
      <c r="LMP39" s="26"/>
      <c r="LMQ39" s="26"/>
      <c r="LMR39" s="26"/>
      <c r="LMS39" s="26"/>
      <c r="LMT39" s="26"/>
      <c r="LMU39" s="26"/>
      <c r="LMV39" s="26"/>
      <c r="LMW39" s="26"/>
      <c r="LMX39" s="26"/>
      <c r="LMY39" s="26"/>
      <c r="LMZ39" s="26"/>
      <c r="LNA39" s="26"/>
      <c r="LNB39" s="26"/>
      <c r="LNC39" s="26"/>
      <c r="LND39" s="26"/>
      <c r="LNE39" s="26"/>
      <c r="LNF39" s="26"/>
      <c r="LNG39" s="26"/>
      <c r="LNH39" s="26"/>
      <c r="LNI39" s="26"/>
      <c r="LNJ39" s="26"/>
      <c r="LNK39" s="26"/>
      <c r="LNL39" s="26"/>
      <c r="LNM39" s="26"/>
      <c r="LNN39" s="26"/>
      <c r="LNO39" s="26"/>
      <c r="LNP39" s="26"/>
      <c r="LNQ39" s="26"/>
      <c r="LNR39" s="26"/>
      <c r="LNS39" s="26"/>
      <c r="LNT39" s="26"/>
      <c r="LNU39" s="26"/>
      <c r="LNV39" s="26"/>
      <c r="LNW39" s="26"/>
      <c r="LNX39" s="26"/>
      <c r="LNY39" s="26"/>
      <c r="LNZ39" s="26"/>
      <c r="LOA39" s="26"/>
      <c r="LOB39" s="26"/>
      <c r="LOC39" s="26"/>
      <c r="LOD39" s="26"/>
      <c r="LOE39" s="26"/>
      <c r="LOF39" s="26"/>
      <c r="LOG39" s="26"/>
      <c r="LOH39" s="26"/>
      <c r="LOI39" s="26"/>
      <c r="LOJ39" s="26"/>
      <c r="LOK39" s="26"/>
      <c r="LOL39" s="26"/>
      <c r="LOM39" s="26"/>
      <c r="LON39" s="26"/>
      <c r="LOO39" s="26"/>
      <c r="LOP39" s="26"/>
      <c r="LOQ39" s="26"/>
      <c r="LOR39" s="26"/>
      <c r="LOS39" s="26"/>
      <c r="LOT39" s="26"/>
      <c r="LOU39" s="26"/>
      <c r="LOV39" s="26"/>
      <c r="LOW39" s="26"/>
      <c r="LOX39" s="26"/>
      <c r="LOY39" s="26"/>
      <c r="LOZ39" s="26"/>
      <c r="LPA39" s="26"/>
      <c r="LPB39" s="26"/>
      <c r="LPC39" s="26"/>
      <c r="LPD39" s="26"/>
      <c r="LPE39" s="26"/>
      <c r="LPF39" s="26"/>
      <c r="LPG39" s="26"/>
      <c r="LPH39" s="26"/>
      <c r="LPI39" s="26"/>
      <c r="LPJ39" s="26"/>
      <c r="LPK39" s="26"/>
      <c r="LPL39" s="26"/>
      <c r="LPM39" s="26"/>
      <c r="LPN39" s="26"/>
      <c r="LPO39" s="26"/>
      <c r="LPP39" s="26"/>
      <c r="LPQ39" s="26"/>
      <c r="LPR39" s="26"/>
      <c r="LPS39" s="26"/>
      <c r="LPT39" s="26"/>
      <c r="LPU39" s="26"/>
      <c r="LPV39" s="26"/>
      <c r="LPW39" s="26"/>
      <c r="LPX39" s="26"/>
      <c r="LPY39" s="26"/>
      <c r="LPZ39" s="26"/>
      <c r="LQA39" s="26"/>
      <c r="LQB39" s="26"/>
      <c r="LQC39" s="26"/>
      <c r="LQD39" s="26"/>
      <c r="LQE39" s="26"/>
      <c r="LQF39" s="26"/>
      <c r="LQG39" s="26"/>
      <c r="LQH39" s="26"/>
      <c r="LQI39" s="26"/>
      <c r="LQJ39" s="26"/>
      <c r="LQK39" s="26"/>
      <c r="LQL39" s="26"/>
      <c r="LQM39" s="26"/>
      <c r="LQN39" s="26"/>
      <c r="LQO39" s="26"/>
      <c r="LQP39" s="26"/>
      <c r="LQQ39" s="26"/>
      <c r="LQR39" s="26"/>
      <c r="LQS39" s="26"/>
      <c r="LQT39" s="26"/>
      <c r="LQU39" s="26"/>
      <c r="LQV39" s="26"/>
      <c r="LQW39" s="26"/>
      <c r="LQX39" s="26"/>
      <c r="LQY39" s="26"/>
      <c r="LQZ39" s="26"/>
      <c r="LRA39" s="26"/>
      <c r="LRB39" s="26"/>
      <c r="LRC39" s="26"/>
      <c r="LRD39" s="26"/>
      <c r="LRE39" s="26"/>
      <c r="LRF39" s="26"/>
      <c r="LRG39" s="26"/>
      <c r="LRH39" s="26"/>
      <c r="LRI39" s="26"/>
      <c r="LRJ39" s="26"/>
      <c r="LRK39" s="26"/>
      <c r="LRL39" s="26"/>
      <c r="LRM39" s="26"/>
      <c r="LRN39" s="26"/>
      <c r="LRO39" s="26"/>
      <c r="LRP39" s="26"/>
      <c r="LRQ39" s="26"/>
      <c r="LRR39" s="26"/>
      <c r="LRS39" s="26"/>
      <c r="LRT39" s="26"/>
      <c r="LRU39" s="26"/>
      <c r="LRV39" s="26"/>
      <c r="LRW39" s="26"/>
      <c r="LRX39" s="26"/>
      <c r="LRY39" s="26"/>
      <c r="LRZ39" s="26"/>
      <c r="LSA39" s="26"/>
      <c r="LSB39" s="26"/>
      <c r="LSC39" s="26"/>
      <c r="LSD39" s="26"/>
      <c r="LSE39" s="26"/>
      <c r="LSF39" s="26"/>
      <c r="LSG39" s="26"/>
      <c r="LSH39" s="26"/>
      <c r="LSI39" s="26"/>
      <c r="LSJ39" s="26"/>
      <c r="LSK39" s="26"/>
      <c r="LSL39" s="26"/>
      <c r="LSM39" s="26"/>
      <c r="LSN39" s="26"/>
      <c r="LSO39" s="26"/>
      <c r="LSP39" s="26"/>
      <c r="LSQ39" s="26"/>
      <c r="LSR39" s="26"/>
      <c r="LSS39" s="26"/>
      <c r="LST39" s="26"/>
      <c r="LSU39" s="26"/>
      <c r="LSV39" s="26"/>
      <c r="LSW39" s="26"/>
      <c r="LSX39" s="26"/>
      <c r="LSY39" s="26"/>
      <c r="LSZ39" s="26"/>
      <c r="LTA39" s="26"/>
      <c r="LTB39" s="26"/>
      <c r="LTC39" s="26"/>
      <c r="LTD39" s="26"/>
      <c r="LTE39" s="26"/>
      <c r="LTF39" s="26"/>
      <c r="LTG39" s="26"/>
      <c r="LTH39" s="26"/>
      <c r="LTI39" s="26"/>
      <c r="LTJ39" s="26"/>
      <c r="LTK39" s="26"/>
      <c r="LTL39" s="26"/>
      <c r="LTM39" s="26"/>
      <c r="LTN39" s="26"/>
      <c r="LTO39" s="26"/>
      <c r="LTP39" s="26"/>
      <c r="LTQ39" s="26"/>
      <c r="LTR39" s="26"/>
      <c r="LTS39" s="26"/>
      <c r="LTT39" s="26"/>
      <c r="LTU39" s="26"/>
      <c r="LTV39" s="26"/>
      <c r="LTW39" s="26"/>
      <c r="LTX39" s="26"/>
      <c r="LTY39" s="26"/>
      <c r="LTZ39" s="26"/>
      <c r="LUA39" s="26"/>
      <c r="LUB39" s="26"/>
      <c r="LUC39" s="26"/>
      <c r="LUD39" s="26"/>
      <c r="LUE39" s="26"/>
      <c r="LUF39" s="26"/>
      <c r="LUG39" s="26"/>
      <c r="LUH39" s="26"/>
      <c r="LUI39" s="26"/>
      <c r="LUJ39" s="26"/>
      <c r="LUK39" s="26"/>
      <c r="LUL39" s="26"/>
      <c r="LUM39" s="26"/>
      <c r="LUN39" s="26"/>
      <c r="LUO39" s="26"/>
      <c r="LUP39" s="26"/>
      <c r="LUQ39" s="26"/>
      <c r="LUR39" s="26"/>
      <c r="LUS39" s="26"/>
      <c r="LUT39" s="26"/>
      <c r="LUU39" s="26"/>
      <c r="LUV39" s="26"/>
      <c r="LUW39" s="26"/>
      <c r="LUX39" s="26"/>
      <c r="LUY39" s="26"/>
      <c r="LUZ39" s="26"/>
      <c r="LVA39" s="26"/>
      <c r="LVB39" s="26"/>
      <c r="LVC39" s="26"/>
      <c r="LVD39" s="26"/>
      <c r="LVE39" s="26"/>
      <c r="LVF39" s="26"/>
      <c r="LVG39" s="26"/>
      <c r="LVH39" s="26"/>
      <c r="LVI39" s="26"/>
      <c r="LVJ39" s="26"/>
      <c r="LVK39" s="26"/>
      <c r="LVL39" s="26"/>
      <c r="LVM39" s="26"/>
      <c r="LVN39" s="26"/>
      <c r="LVO39" s="26"/>
      <c r="LVP39" s="26"/>
      <c r="LVQ39" s="26"/>
      <c r="LVR39" s="26"/>
      <c r="LVS39" s="26"/>
      <c r="LVT39" s="26"/>
      <c r="LVU39" s="26"/>
      <c r="LVV39" s="26"/>
      <c r="LVW39" s="26"/>
      <c r="LVX39" s="26"/>
      <c r="LVY39" s="26"/>
      <c r="LVZ39" s="26"/>
      <c r="LWA39" s="26"/>
      <c r="LWB39" s="26"/>
      <c r="LWC39" s="26"/>
      <c r="LWD39" s="26"/>
      <c r="LWE39" s="26"/>
      <c r="LWF39" s="26"/>
      <c r="LWG39" s="26"/>
      <c r="LWH39" s="26"/>
      <c r="LWI39" s="26"/>
      <c r="LWJ39" s="26"/>
      <c r="LWK39" s="26"/>
      <c r="LWL39" s="26"/>
      <c r="LWM39" s="26"/>
      <c r="LWN39" s="26"/>
      <c r="LWO39" s="26"/>
      <c r="LWP39" s="26"/>
      <c r="LWQ39" s="26"/>
      <c r="LWR39" s="26"/>
      <c r="LWS39" s="26"/>
      <c r="LWT39" s="26"/>
      <c r="LWU39" s="26"/>
      <c r="LWV39" s="26"/>
      <c r="LWW39" s="26"/>
      <c r="LWX39" s="26"/>
      <c r="LWY39" s="26"/>
      <c r="LWZ39" s="26"/>
      <c r="LXA39" s="26"/>
      <c r="LXB39" s="26"/>
      <c r="LXC39" s="26"/>
      <c r="LXD39" s="26"/>
      <c r="LXE39" s="26"/>
      <c r="LXF39" s="26"/>
      <c r="LXG39" s="26"/>
      <c r="LXH39" s="26"/>
      <c r="LXI39" s="26"/>
      <c r="LXJ39" s="26"/>
      <c r="LXK39" s="26"/>
      <c r="LXL39" s="26"/>
      <c r="LXM39" s="26"/>
      <c r="LXN39" s="26"/>
      <c r="LXO39" s="26"/>
      <c r="LXP39" s="26"/>
      <c r="LXQ39" s="26"/>
      <c r="LXR39" s="26"/>
      <c r="LXS39" s="26"/>
      <c r="LXT39" s="26"/>
      <c r="LXU39" s="26"/>
      <c r="LXV39" s="26"/>
      <c r="LXW39" s="26"/>
      <c r="LXX39" s="26"/>
      <c r="LXY39" s="26"/>
      <c r="LXZ39" s="26"/>
      <c r="LYA39" s="26"/>
      <c r="LYB39" s="26"/>
      <c r="LYC39" s="26"/>
      <c r="LYD39" s="26"/>
      <c r="LYE39" s="26"/>
      <c r="LYF39" s="26"/>
      <c r="LYG39" s="26"/>
      <c r="LYH39" s="26"/>
      <c r="LYI39" s="26"/>
      <c r="LYJ39" s="26"/>
      <c r="LYK39" s="26"/>
      <c r="LYL39" s="26"/>
      <c r="LYM39" s="26"/>
      <c r="LYN39" s="26"/>
      <c r="LYO39" s="26"/>
      <c r="LYP39" s="26"/>
      <c r="LYQ39" s="26"/>
      <c r="LYR39" s="26"/>
      <c r="LYS39" s="26"/>
      <c r="LYT39" s="26"/>
      <c r="LYU39" s="26"/>
      <c r="LYV39" s="26"/>
      <c r="LYW39" s="26"/>
      <c r="LYX39" s="26"/>
      <c r="LYY39" s="26"/>
      <c r="LYZ39" s="26"/>
      <c r="LZA39" s="26"/>
      <c r="LZB39" s="26"/>
      <c r="LZC39" s="26"/>
      <c r="LZD39" s="26"/>
      <c r="LZE39" s="26"/>
      <c r="LZF39" s="26"/>
      <c r="LZG39" s="26"/>
      <c r="LZH39" s="26"/>
      <c r="LZI39" s="26"/>
      <c r="LZJ39" s="26"/>
      <c r="LZK39" s="26"/>
      <c r="LZL39" s="26"/>
      <c r="LZM39" s="26"/>
      <c r="LZN39" s="26"/>
      <c r="LZO39" s="26"/>
      <c r="LZP39" s="26"/>
      <c r="LZQ39" s="26"/>
      <c r="LZR39" s="26"/>
      <c r="LZS39" s="26"/>
      <c r="LZT39" s="26"/>
      <c r="LZU39" s="26"/>
      <c r="LZV39" s="26"/>
      <c r="LZW39" s="26"/>
      <c r="LZX39" s="26"/>
      <c r="LZY39" s="26"/>
      <c r="LZZ39" s="26"/>
      <c r="MAA39" s="26"/>
      <c r="MAB39" s="26"/>
      <c r="MAC39" s="26"/>
      <c r="MAD39" s="26"/>
      <c r="MAE39" s="26"/>
      <c r="MAF39" s="26"/>
      <c r="MAG39" s="26"/>
      <c r="MAH39" s="26"/>
      <c r="MAI39" s="26"/>
      <c r="MAJ39" s="26"/>
      <c r="MAK39" s="26"/>
      <c r="MAL39" s="26"/>
      <c r="MAM39" s="26"/>
      <c r="MAN39" s="26"/>
      <c r="MAO39" s="26"/>
      <c r="MAP39" s="26"/>
      <c r="MAQ39" s="26"/>
      <c r="MAR39" s="26"/>
      <c r="MAS39" s="26"/>
      <c r="MAT39" s="26"/>
      <c r="MAU39" s="26"/>
      <c r="MAV39" s="26"/>
      <c r="MAW39" s="26"/>
      <c r="MAX39" s="26"/>
      <c r="MAY39" s="26"/>
      <c r="MAZ39" s="26"/>
      <c r="MBA39" s="26"/>
      <c r="MBB39" s="26"/>
      <c r="MBC39" s="26"/>
      <c r="MBD39" s="26"/>
      <c r="MBE39" s="26"/>
      <c r="MBF39" s="26"/>
      <c r="MBG39" s="26"/>
      <c r="MBH39" s="26"/>
      <c r="MBI39" s="26"/>
      <c r="MBJ39" s="26"/>
      <c r="MBK39" s="26"/>
      <c r="MBL39" s="26"/>
      <c r="MBM39" s="26"/>
      <c r="MBN39" s="26"/>
      <c r="MBO39" s="26"/>
      <c r="MBP39" s="26"/>
      <c r="MBQ39" s="26"/>
      <c r="MBR39" s="26"/>
      <c r="MBS39" s="26"/>
      <c r="MBT39" s="26"/>
      <c r="MBU39" s="26"/>
      <c r="MBV39" s="26"/>
      <c r="MBW39" s="26"/>
      <c r="MBX39" s="26"/>
      <c r="MBY39" s="26"/>
      <c r="MBZ39" s="26"/>
      <c r="MCA39" s="26"/>
      <c r="MCB39" s="26"/>
      <c r="MCC39" s="26"/>
      <c r="MCD39" s="26"/>
      <c r="MCE39" s="26"/>
      <c r="MCF39" s="26"/>
      <c r="MCG39" s="26"/>
      <c r="MCH39" s="26"/>
      <c r="MCI39" s="26"/>
      <c r="MCJ39" s="26"/>
      <c r="MCK39" s="26"/>
      <c r="MCL39" s="26"/>
      <c r="MCM39" s="26"/>
      <c r="MCN39" s="26"/>
      <c r="MCO39" s="26"/>
      <c r="MCP39" s="26"/>
      <c r="MCQ39" s="26"/>
      <c r="MCR39" s="26"/>
      <c r="MCS39" s="26"/>
      <c r="MCT39" s="26"/>
      <c r="MCU39" s="26"/>
      <c r="MCV39" s="26"/>
      <c r="MCW39" s="26"/>
      <c r="MCX39" s="26"/>
      <c r="MCY39" s="26"/>
      <c r="MCZ39" s="26"/>
      <c r="MDA39" s="26"/>
      <c r="MDB39" s="26"/>
      <c r="MDC39" s="26"/>
      <c r="MDD39" s="26"/>
      <c r="MDE39" s="26"/>
      <c r="MDF39" s="26"/>
      <c r="MDG39" s="26"/>
      <c r="MDH39" s="26"/>
      <c r="MDI39" s="26"/>
      <c r="MDJ39" s="26"/>
      <c r="MDK39" s="26"/>
      <c r="MDL39" s="26"/>
      <c r="MDM39" s="26"/>
      <c r="MDN39" s="26"/>
      <c r="MDO39" s="26"/>
      <c r="MDP39" s="26"/>
      <c r="MDQ39" s="26"/>
      <c r="MDR39" s="26"/>
      <c r="MDS39" s="26"/>
      <c r="MDT39" s="26"/>
      <c r="MDU39" s="26"/>
      <c r="MDV39" s="26"/>
      <c r="MDW39" s="26"/>
      <c r="MDX39" s="26"/>
      <c r="MDY39" s="26"/>
      <c r="MDZ39" s="26"/>
      <c r="MEA39" s="26"/>
      <c r="MEB39" s="26"/>
      <c r="MEC39" s="26"/>
      <c r="MED39" s="26"/>
      <c r="MEE39" s="26"/>
      <c r="MEF39" s="26"/>
      <c r="MEG39" s="26"/>
      <c r="MEH39" s="26"/>
      <c r="MEI39" s="26"/>
      <c r="MEJ39" s="26"/>
      <c r="MEK39" s="26"/>
      <c r="MEL39" s="26"/>
      <c r="MEM39" s="26"/>
      <c r="MEN39" s="26"/>
      <c r="MEO39" s="26"/>
      <c r="MEP39" s="26"/>
      <c r="MEQ39" s="26"/>
      <c r="MER39" s="26"/>
      <c r="MES39" s="26"/>
      <c r="MET39" s="26"/>
      <c r="MEU39" s="26"/>
      <c r="MEV39" s="26"/>
      <c r="MEW39" s="26"/>
      <c r="MEX39" s="26"/>
      <c r="MEY39" s="26"/>
      <c r="MEZ39" s="26"/>
      <c r="MFA39" s="26"/>
      <c r="MFB39" s="26"/>
      <c r="MFC39" s="26"/>
      <c r="MFD39" s="26"/>
      <c r="MFE39" s="26"/>
      <c r="MFF39" s="26"/>
      <c r="MFG39" s="26"/>
      <c r="MFH39" s="26"/>
      <c r="MFI39" s="26"/>
      <c r="MFJ39" s="26"/>
      <c r="MFK39" s="26"/>
      <c r="MFL39" s="26"/>
      <c r="MFM39" s="26"/>
      <c r="MFN39" s="26"/>
      <c r="MFO39" s="26"/>
      <c r="MFP39" s="26"/>
      <c r="MFQ39" s="26"/>
      <c r="MFR39" s="26"/>
      <c r="MFS39" s="26"/>
      <c r="MFT39" s="26"/>
      <c r="MFU39" s="26"/>
      <c r="MFV39" s="26"/>
      <c r="MFW39" s="26"/>
      <c r="MFX39" s="26"/>
      <c r="MFY39" s="26"/>
      <c r="MFZ39" s="26"/>
      <c r="MGA39" s="26"/>
      <c r="MGB39" s="26"/>
      <c r="MGC39" s="26"/>
      <c r="MGD39" s="26"/>
      <c r="MGE39" s="26"/>
      <c r="MGF39" s="26"/>
      <c r="MGG39" s="26"/>
      <c r="MGH39" s="26"/>
      <c r="MGI39" s="26"/>
      <c r="MGJ39" s="26"/>
      <c r="MGK39" s="26"/>
      <c r="MGL39" s="26"/>
      <c r="MGM39" s="26"/>
      <c r="MGN39" s="26"/>
      <c r="MGO39" s="26"/>
      <c r="MGP39" s="26"/>
      <c r="MGQ39" s="26"/>
      <c r="MGR39" s="26"/>
      <c r="MGS39" s="26"/>
      <c r="MGT39" s="26"/>
      <c r="MGU39" s="26"/>
      <c r="MGV39" s="26"/>
      <c r="MGW39" s="26"/>
      <c r="MGX39" s="26"/>
      <c r="MGY39" s="26"/>
      <c r="MGZ39" s="26"/>
      <c r="MHA39" s="26"/>
      <c r="MHB39" s="26"/>
      <c r="MHC39" s="26"/>
      <c r="MHD39" s="26"/>
      <c r="MHE39" s="26"/>
      <c r="MHF39" s="26"/>
      <c r="MHG39" s="26"/>
      <c r="MHH39" s="26"/>
      <c r="MHI39" s="26"/>
      <c r="MHJ39" s="26"/>
      <c r="MHK39" s="26"/>
      <c r="MHL39" s="26"/>
      <c r="MHM39" s="26"/>
      <c r="MHN39" s="26"/>
      <c r="MHO39" s="26"/>
      <c r="MHP39" s="26"/>
      <c r="MHQ39" s="26"/>
      <c r="MHR39" s="26"/>
      <c r="MHS39" s="26"/>
      <c r="MHT39" s="26"/>
      <c r="MHU39" s="26"/>
      <c r="MHV39" s="26"/>
      <c r="MHW39" s="26"/>
      <c r="MHX39" s="26"/>
      <c r="MHY39" s="26"/>
      <c r="MHZ39" s="26"/>
      <c r="MIA39" s="26"/>
      <c r="MIB39" s="26"/>
      <c r="MIC39" s="26"/>
      <c r="MID39" s="26"/>
      <c r="MIE39" s="26"/>
      <c r="MIF39" s="26"/>
      <c r="MIG39" s="26"/>
      <c r="MIH39" s="26"/>
      <c r="MII39" s="26"/>
      <c r="MIJ39" s="26"/>
      <c r="MIK39" s="26"/>
      <c r="MIL39" s="26"/>
      <c r="MIM39" s="26"/>
      <c r="MIN39" s="26"/>
      <c r="MIO39" s="26"/>
      <c r="MIP39" s="26"/>
      <c r="MIQ39" s="26"/>
      <c r="MIR39" s="26"/>
      <c r="MIS39" s="26"/>
      <c r="MIT39" s="26"/>
      <c r="MIU39" s="26"/>
      <c r="MIV39" s="26"/>
      <c r="MIW39" s="26"/>
      <c r="MIX39" s="26"/>
      <c r="MIY39" s="26"/>
      <c r="MIZ39" s="26"/>
      <c r="MJA39" s="26"/>
      <c r="MJB39" s="26"/>
      <c r="MJC39" s="26"/>
      <c r="MJD39" s="26"/>
      <c r="MJE39" s="26"/>
      <c r="MJF39" s="26"/>
      <c r="MJG39" s="26"/>
      <c r="MJH39" s="26"/>
      <c r="MJI39" s="26"/>
      <c r="MJJ39" s="26"/>
      <c r="MJK39" s="26"/>
      <c r="MJL39" s="26"/>
      <c r="MJM39" s="26"/>
      <c r="MJN39" s="26"/>
      <c r="MJO39" s="26"/>
      <c r="MJP39" s="26"/>
      <c r="MJQ39" s="26"/>
      <c r="MJR39" s="26"/>
      <c r="MJS39" s="26"/>
      <c r="MJT39" s="26"/>
      <c r="MJU39" s="26"/>
      <c r="MJV39" s="26"/>
      <c r="MJW39" s="26"/>
      <c r="MJX39" s="26"/>
      <c r="MJY39" s="26"/>
      <c r="MJZ39" s="26"/>
      <c r="MKA39" s="26"/>
      <c r="MKB39" s="26"/>
      <c r="MKC39" s="26"/>
      <c r="MKD39" s="26"/>
      <c r="MKE39" s="26"/>
      <c r="MKF39" s="26"/>
      <c r="MKG39" s="26"/>
      <c r="MKH39" s="26"/>
      <c r="MKI39" s="26"/>
      <c r="MKJ39" s="26"/>
      <c r="MKK39" s="26"/>
      <c r="MKL39" s="26"/>
      <c r="MKM39" s="26"/>
      <c r="MKN39" s="26"/>
      <c r="MKO39" s="26"/>
      <c r="MKP39" s="26"/>
      <c r="MKQ39" s="26"/>
      <c r="MKR39" s="26"/>
      <c r="MKS39" s="26"/>
      <c r="MKT39" s="26"/>
      <c r="MKU39" s="26"/>
      <c r="MKV39" s="26"/>
      <c r="MKW39" s="26"/>
      <c r="MKX39" s="26"/>
      <c r="MKY39" s="26"/>
      <c r="MKZ39" s="26"/>
      <c r="MLA39" s="26"/>
      <c r="MLB39" s="26"/>
      <c r="MLC39" s="26"/>
      <c r="MLD39" s="26"/>
      <c r="MLE39" s="26"/>
      <c r="MLF39" s="26"/>
      <c r="MLG39" s="26"/>
      <c r="MLH39" s="26"/>
      <c r="MLI39" s="26"/>
      <c r="MLJ39" s="26"/>
      <c r="MLK39" s="26"/>
      <c r="MLL39" s="26"/>
      <c r="MLM39" s="26"/>
      <c r="MLN39" s="26"/>
      <c r="MLO39" s="26"/>
      <c r="MLP39" s="26"/>
      <c r="MLQ39" s="26"/>
      <c r="MLR39" s="26"/>
      <c r="MLS39" s="26"/>
      <c r="MLT39" s="26"/>
      <c r="MLU39" s="26"/>
      <c r="MLV39" s="26"/>
      <c r="MLW39" s="26"/>
      <c r="MLX39" s="26"/>
      <c r="MLY39" s="26"/>
      <c r="MLZ39" s="26"/>
      <c r="MMA39" s="26"/>
      <c r="MMB39" s="26"/>
      <c r="MMC39" s="26"/>
      <c r="MMD39" s="26"/>
      <c r="MME39" s="26"/>
      <c r="MMF39" s="26"/>
      <c r="MMG39" s="26"/>
      <c r="MMH39" s="26"/>
      <c r="MMI39" s="26"/>
      <c r="MMJ39" s="26"/>
      <c r="MMK39" s="26"/>
      <c r="MML39" s="26"/>
      <c r="MMM39" s="26"/>
      <c r="MMN39" s="26"/>
      <c r="MMO39" s="26"/>
      <c r="MMP39" s="26"/>
      <c r="MMQ39" s="26"/>
      <c r="MMR39" s="26"/>
      <c r="MMS39" s="26"/>
      <c r="MMT39" s="26"/>
      <c r="MMU39" s="26"/>
      <c r="MMV39" s="26"/>
      <c r="MMW39" s="26"/>
      <c r="MMX39" s="26"/>
      <c r="MMY39" s="26"/>
      <c r="MMZ39" s="26"/>
      <c r="MNA39" s="26"/>
      <c r="MNB39" s="26"/>
      <c r="MNC39" s="26"/>
      <c r="MND39" s="26"/>
      <c r="MNE39" s="26"/>
      <c r="MNF39" s="26"/>
      <c r="MNG39" s="26"/>
      <c r="MNH39" s="26"/>
      <c r="MNI39" s="26"/>
      <c r="MNJ39" s="26"/>
      <c r="MNK39" s="26"/>
      <c r="MNL39" s="26"/>
      <c r="MNM39" s="26"/>
      <c r="MNN39" s="26"/>
      <c r="MNO39" s="26"/>
      <c r="MNP39" s="26"/>
      <c r="MNQ39" s="26"/>
      <c r="MNR39" s="26"/>
      <c r="MNS39" s="26"/>
      <c r="MNT39" s="26"/>
      <c r="MNU39" s="26"/>
      <c r="MNV39" s="26"/>
      <c r="MNW39" s="26"/>
      <c r="MNX39" s="26"/>
      <c r="MNY39" s="26"/>
      <c r="MNZ39" s="26"/>
      <c r="MOA39" s="26"/>
      <c r="MOB39" s="26"/>
      <c r="MOC39" s="26"/>
      <c r="MOD39" s="26"/>
      <c r="MOE39" s="26"/>
      <c r="MOF39" s="26"/>
      <c r="MOG39" s="26"/>
      <c r="MOH39" s="26"/>
      <c r="MOI39" s="26"/>
      <c r="MOJ39" s="26"/>
      <c r="MOK39" s="26"/>
      <c r="MOL39" s="26"/>
      <c r="MOM39" s="26"/>
      <c r="MON39" s="26"/>
      <c r="MOO39" s="26"/>
      <c r="MOP39" s="26"/>
      <c r="MOQ39" s="26"/>
      <c r="MOR39" s="26"/>
      <c r="MOS39" s="26"/>
      <c r="MOT39" s="26"/>
      <c r="MOU39" s="26"/>
      <c r="MOV39" s="26"/>
      <c r="MOW39" s="26"/>
      <c r="MOX39" s="26"/>
      <c r="MOY39" s="26"/>
      <c r="MOZ39" s="26"/>
      <c r="MPA39" s="26"/>
      <c r="MPB39" s="26"/>
      <c r="MPC39" s="26"/>
      <c r="MPD39" s="26"/>
      <c r="MPE39" s="26"/>
      <c r="MPF39" s="26"/>
      <c r="MPG39" s="26"/>
      <c r="MPH39" s="26"/>
      <c r="MPI39" s="26"/>
      <c r="MPJ39" s="26"/>
      <c r="MPK39" s="26"/>
      <c r="MPL39" s="26"/>
      <c r="MPM39" s="26"/>
      <c r="MPN39" s="26"/>
      <c r="MPO39" s="26"/>
      <c r="MPP39" s="26"/>
      <c r="MPQ39" s="26"/>
      <c r="MPR39" s="26"/>
      <c r="MPS39" s="26"/>
      <c r="MPT39" s="26"/>
      <c r="MPU39" s="26"/>
      <c r="MPV39" s="26"/>
      <c r="MPW39" s="26"/>
      <c r="MPX39" s="26"/>
      <c r="MPY39" s="26"/>
      <c r="MPZ39" s="26"/>
      <c r="MQA39" s="26"/>
      <c r="MQB39" s="26"/>
      <c r="MQC39" s="26"/>
      <c r="MQD39" s="26"/>
      <c r="MQE39" s="26"/>
      <c r="MQF39" s="26"/>
      <c r="MQG39" s="26"/>
      <c r="MQH39" s="26"/>
      <c r="MQI39" s="26"/>
      <c r="MQJ39" s="26"/>
      <c r="MQK39" s="26"/>
      <c r="MQL39" s="26"/>
      <c r="MQM39" s="26"/>
      <c r="MQN39" s="26"/>
      <c r="MQO39" s="26"/>
      <c r="MQP39" s="26"/>
      <c r="MQQ39" s="26"/>
      <c r="MQR39" s="26"/>
      <c r="MQS39" s="26"/>
      <c r="MQT39" s="26"/>
      <c r="MQU39" s="26"/>
      <c r="MQV39" s="26"/>
      <c r="MQW39" s="26"/>
      <c r="MQX39" s="26"/>
      <c r="MQY39" s="26"/>
      <c r="MQZ39" s="26"/>
      <c r="MRA39" s="26"/>
      <c r="MRB39" s="26"/>
      <c r="MRC39" s="26"/>
      <c r="MRD39" s="26"/>
      <c r="MRE39" s="26"/>
      <c r="MRF39" s="26"/>
      <c r="MRG39" s="26"/>
      <c r="MRH39" s="26"/>
      <c r="MRI39" s="26"/>
      <c r="MRJ39" s="26"/>
      <c r="MRK39" s="26"/>
      <c r="MRL39" s="26"/>
      <c r="MRM39" s="26"/>
      <c r="MRN39" s="26"/>
      <c r="MRO39" s="26"/>
      <c r="MRP39" s="26"/>
      <c r="MRQ39" s="26"/>
      <c r="MRR39" s="26"/>
      <c r="MRS39" s="26"/>
      <c r="MRT39" s="26"/>
      <c r="MRU39" s="26"/>
      <c r="MRV39" s="26"/>
      <c r="MRW39" s="26"/>
      <c r="MRX39" s="26"/>
      <c r="MRY39" s="26"/>
      <c r="MRZ39" s="26"/>
      <c r="MSA39" s="26"/>
      <c r="MSB39" s="26"/>
      <c r="MSC39" s="26"/>
      <c r="MSD39" s="26"/>
      <c r="MSE39" s="26"/>
      <c r="MSF39" s="26"/>
      <c r="MSG39" s="26"/>
      <c r="MSH39" s="26"/>
      <c r="MSI39" s="26"/>
      <c r="MSJ39" s="26"/>
      <c r="MSK39" s="26"/>
      <c r="MSL39" s="26"/>
      <c r="MSM39" s="26"/>
      <c r="MSN39" s="26"/>
      <c r="MSO39" s="26"/>
      <c r="MSP39" s="26"/>
      <c r="MSQ39" s="26"/>
      <c r="MSR39" s="26"/>
      <c r="MSS39" s="26"/>
      <c r="MST39" s="26"/>
      <c r="MSU39" s="26"/>
      <c r="MSV39" s="26"/>
      <c r="MSW39" s="26"/>
      <c r="MSX39" s="26"/>
      <c r="MSY39" s="26"/>
      <c r="MSZ39" s="26"/>
      <c r="MTA39" s="26"/>
      <c r="MTB39" s="26"/>
      <c r="MTC39" s="26"/>
      <c r="MTD39" s="26"/>
      <c r="MTE39" s="26"/>
      <c r="MTF39" s="26"/>
      <c r="MTG39" s="26"/>
      <c r="MTH39" s="26"/>
      <c r="MTI39" s="26"/>
      <c r="MTJ39" s="26"/>
      <c r="MTK39" s="26"/>
      <c r="MTL39" s="26"/>
      <c r="MTM39" s="26"/>
      <c r="MTN39" s="26"/>
      <c r="MTO39" s="26"/>
      <c r="MTP39" s="26"/>
      <c r="MTQ39" s="26"/>
      <c r="MTR39" s="26"/>
      <c r="MTS39" s="26"/>
      <c r="MTT39" s="26"/>
      <c r="MTU39" s="26"/>
      <c r="MTV39" s="26"/>
      <c r="MTW39" s="26"/>
      <c r="MTX39" s="26"/>
      <c r="MTY39" s="26"/>
      <c r="MTZ39" s="26"/>
      <c r="MUA39" s="26"/>
      <c r="MUB39" s="26"/>
      <c r="MUC39" s="26"/>
      <c r="MUD39" s="26"/>
      <c r="MUE39" s="26"/>
      <c r="MUF39" s="26"/>
      <c r="MUG39" s="26"/>
      <c r="MUH39" s="26"/>
      <c r="MUI39" s="26"/>
      <c r="MUJ39" s="26"/>
      <c r="MUK39" s="26"/>
      <c r="MUL39" s="26"/>
      <c r="MUM39" s="26"/>
      <c r="MUN39" s="26"/>
      <c r="MUO39" s="26"/>
      <c r="MUP39" s="26"/>
      <c r="MUQ39" s="26"/>
      <c r="MUR39" s="26"/>
      <c r="MUS39" s="26"/>
      <c r="MUT39" s="26"/>
      <c r="MUU39" s="26"/>
      <c r="MUV39" s="26"/>
      <c r="MUW39" s="26"/>
      <c r="MUX39" s="26"/>
      <c r="MUY39" s="26"/>
      <c r="MUZ39" s="26"/>
      <c r="MVA39" s="26"/>
      <c r="MVB39" s="26"/>
      <c r="MVC39" s="26"/>
      <c r="MVD39" s="26"/>
      <c r="MVE39" s="26"/>
      <c r="MVF39" s="26"/>
      <c r="MVG39" s="26"/>
      <c r="MVH39" s="26"/>
      <c r="MVI39" s="26"/>
      <c r="MVJ39" s="26"/>
      <c r="MVK39" s="26"/>
      <c r="MVL39" s="26"/>
      <c r="MVM39" s="26"/>
      <c r="MVN39" s="26"/>
      <c r="MVO39" s="26"/>
      <c r="MVP39" s="26"/>
      <c r="MVQ39" s="26"/>
      <c r="MVR39" s="26"/>
      <c r="MVS39" s="26"/>
      <c r="MVT39" s="26"/>
      <c r="MVU39" s="26"/>
      <c r="MVV39" s="26"/>
      <c r="MVW39" s="26"/>
      <c r="MVX39" s="26"/>
      <c r="MVY39" s="26"/>
      <c r="MVZ39" s="26"/>
      <c r="MWA39" s="26"/>
      <c r="MWB39" s="26"/>
      <c r="MWC39" s="26"/>
      <c r="MWD39" s="26"/>
      <c r="MWE39" s="26"/>
      <c r="MWF39" s="26"/>
      <c r="MWG39" s="26"/>
      <c r="MWH39" s="26"/>
      <c r="MWI39" s="26"/>
      <c r="MWJ39" s="26"/>
      <c r="MWK39" s="26"/>
      <c r="MWL39" s="26"/>
      <c r="MWM39" s="26"/>
      <c r="MWN39" s="26"/>
      <c r="MWO39" s="26"/>
      <c r="MWP39" s="26"/>
      <c r="MWQ39" s="26"/>
      <c r="MWR39" s="26"/>
      <c r="MWS39" s="26"/>
      <c r="MWT39" s="26"/>
      <c r="MWU39" s="26"/>
      <c r="MWV39" s="26"/>
      <c r="MWW39" s="26"/>
      <c r="MWX39" s="26"/>
      <c r="MWY39" s="26"/>
      <c r="MWZ39" s="26"/>
      <c r="MXA39" s="26"/>
      <c r="MXB39" s="26"/>
      <c r="MXC39" s="26"/>
      <c r="MXD39" s="26"/>
      <c r="MXE39" s="26"/>
      <c r="MXF39" s="26"/>
      <c r="MXG39" s="26"/>
      <c r="MXH39" s="26"/>
      <c r="MXI39" s="26"/>
      <c r="MXJ39" s="26"/>
      <c r="MXK39" s="26"/>
      <c r="MXL39" s="26"/>
      <c r="MXM39" s="26"/>
      <c r="MXN39" s="26"/>
      <c r="MXO39" s="26"/>
      <c r="MXP39" s="26"/>
      <c r="MXQ39" s="26"/>
      <c r="MXR39" s="26"/>
      <c r="MXS39" s="26"/>
      <c r="MXT39" s="26"/>
      <c r="MXU39" s="26"/>
      <c r="MXV39" s="26"/>
      <c r="MXW39" s="26"/>
      <c r="MXX39" s="26"/>
      <c r="MXY39" s="26"/>
      <c r="MXZ39" s="26"/>
      <c r="MYA39" s="26"/>
      <c r="MYB39" s="26"/>
      <c r="MYC39" s="26"/>
      <c r="MYD39" s="26"/>
      <c r="MYE39" s="26"/>
      <c r="MYF39" s="26"/>
      <c r="MYG39" s="26"/>
      <c r="MYH39" s="26"/>
      <c r="MYI39" s="26"/>
      <c r="MYJ39" s="26"/>
      <c r="MYK39" s="26"/>
      <c r="MYL39" s="26"/>
      <c r="MYM39" s="26"/>
      <c r="MYN39" s="26"/>
      <c r="MYO39" s="26"/>
      <c r="MYP39" s="26"/>
      <c r="MYQ39" s="26"/>
      <c r="MYR39" s="26"/>
      <c r="MYS39" s="26"/>
      <c r="MYT39" s="26"/>
      <c r="MYU39" s="26"/>
      <c r="MYV39" s="26"/>
      <c r="MYW39" s="26"/>
      <c r="MYX39" s="26"/>
      <c r="MYY39" s="26"/>
      <c r="MYZ39" s="26"/>
      <c r="MZA39" s="26"/>
      <c r="MZB39" s="26"/>
      <c r="MZC39" s="26"/>
      <c r="MZD39" s="26"/>
      <c r="MZE39" s="26"/>
      <c r="MZF39" s="26"/>
      <c r="MZG39" s="26"/>
      <c r="MZH39" s="26"/>
      <c r="MZI39" s="26"/>
      <c r="MZJ39" s="26"/>
      <c r="MZK39" s="26"/>
      <c r="MZL39" s="26"/>
      <c r="MZM39" s="26"/>
      <c r="MZN39" s="26"/>
      <c r="MZO39" s="26"/>
      <c r="MZP39" s="26"/>
      <c r="MZQ39" s="26"/>
      <c r="MZR39" s="26"/>
      <c r="MZS39" s="26"/>
      <c r="MZT39" s="26"/>
      <c r="MZU39" s="26"/>
      <c r="MZV39" s="26"/>
      <c r="MZW39" s="26"/>
      <c r="MZX39" s="26"/>
      <c r="MZY39" s="26"/>
      <c r="MZZ39" s="26"/>
      <c r="NAA39" s="26"/>
      <c r="NAB39" s="26"/>
      <c r="NAC39" s="26"/>
      <c r="NAD39" s="26"/>
      <c r="NAE39" s="26"/>
      <c r="NAF39" s="26"/>
      <c r="NAG39" s="26"/>
      <c r="NAH39" s="26"/>
      <c r="NAI39" s="26"/>
      <c r="NAJ39" s="26"/>
      <c r="NAK39" s="26"/>
      <c r="NAL39" s="26"/>
      <c r="NAM39" s="26"/>
      <c r="NAN39" s="26"/>
      <c r="NAO39" s="26"/>
      <c r="NAP39" s="26"/>
      <c r="NAQ39" s="26"/>
      <c r="NAR39" s="26"/>
      <c r="NAS39" s="26"/>
      <c r="NAT39" s="26"/>
      <c r="NAU39" s="26"/>
      <c r="NAV39" s="26"/>
      <c r="NAW39" s="26"/>
      <c r="NAX39" s="26"/>
      <c r="NAY39" s="26"/>
      <c r="NAZ39" s="26"/>
      <c r="NBA39" s="26"/>
      <c r="NBB39" s="26"/>
      <c r="NBC39" s="26"/>
      <c r="NBD39" s="26"/>
      <c r="NBE39" s="26"/>
      <c r="NBF39" s="26"/>
      <c r="NBG39" s="26"/>
      <c r="NBH39" s="26"/>
      <c r="NBI39" s="26"/>
      <c r="NBJ39" s="26"/>
      <c r="NBK39" s="26"/>
      <c r="NBL39" s="26"/>
      <c r="NBM39" s="26"/>
      <c r="NBN39" s="26"/>
      <c r="NBO39" s="26"/>
      <c r="NBP39" s="26"/>
      <c r="NBQ39" s="26"/>
      <c r="NBR39" s="26"/>
      <c r="NBS39" s="26"/>
      <c r="NBT39" s="26"/>
      <c r="NBU39" s="26"/>
      <c r="NBV39" s="26"/>
      <c r="NBW39" s="26"/>
      <c r="NBX39" s="26"/>
      <c r="NBY39" s="26"/>
      <c r="NBZ39" s="26"/>
      <c r="NCA39" s="26"/>
      <c r="NCB39" s="26"/>
      <c r="NCC39" s="26"/>
      <c r="NCD39" s="26"/>
      <c r="NCE39" s="26"/>
      <c r="NCF39" s="26"/>
      <c r="NCG39" s="26"/>
      <c r="NCH39" s="26"/>
      <c r="NCI39" s="26"/>
      <c r="NCJ39" s="26"/>
      <c r="NCK39" s="26"/>
      <c r="NCL39" s="26"/>
      <c r="NCM39" s="26"/>
      <c r="NCN39" s="26"/>
      <c r="NCO39" s="26"/>
      <c r="NCP39" s="26"/>
      <c r="NCQ39" s="26"/>
      <c r="NCR39" s="26"/>
      <c r="NCS39" s="26"/>
      <c r="NCT39" s="26"/>
      <c r="NCU39" s="26"/>
      <c r="NCV39" s="26"/>
      <c r="NCW39" s="26"/>
      <c r="NCX39" s="26"/>
      <c r="NCY39" s="26"/>
      <c r="NCZ39" s="26"/>
      <c r="NDA39" s="26"/>
      <c r="NDB39" s="26"/>
      <c r="NDC39" s="26"/>
      <c r="NDD39" s="26"/>
      <c r="NDE39" s="26"/>
      <c r="NDF39" s="26"/>
      <c r="NDG39" s="26"/>
      <c r="NDH39" s="26"/>
      <c r="NDI39" s="26"/>
      <c r="NDJ39" s="26"/>
      <c r="NDK39" s="26"/>
      <c r="NDL39" s="26"/>
      <c r="NDM39" s="26"/>
      <c r="NDN39" s="26"/>
      <c r="NDO39" s="26"/>
      <c r="NDP39" s="26"/>
      <c r="NDQ39" s="26"/>
      <c r="NDR39" s="26"/>
      <c r="NDS39" s="26"/>
      <c r="NDT39" s="26"/>
      <c r="NDU39" s="26"/>
      <c r="NDV39" s="26"/>
      <c r="NDW39" s="26"/>
      <c r="NDX39" s="26"/>
      <c r="NDY39" s="26"/>
      <c r="NDZ39" s="26"/>
      <c r="NEA39" s="26"/>
      <c r="NEB39" s="26"/>
      <c r="NEC39" s="26"/>
      <c r="NED39" s="26"/>
      <c r="NEE39" s="26"/>
      <c r="NEF39" s="26"/>
      <c r="NEG39" s="26"/>
      <c r="NEH39" s="26"/>
      <c r="NEI39" s="26"/>
      <c r="NEJ39" s="26"/>
      <c r="NEK39" s="26"/>
      <c r="NEL39" s="26"/>
      <c r="NEM39" s="26"/>
      <c r="NEN39" s="26"/>
      <c r="NEO39" s="26"/>
      <c r="NEP39" s="26"/>
      <c r="NEQ39" s="26"/>
      <c r="NER39" s="26"/>
      <c r="NES39" s="26"/>
      <c r="NET39" s="26"/>
      <c r="NEU39" s="26"/>
      <c r="NEV39" s="26"/>
      <c r="NEW39" s="26"/>
      <c r="NEX39" s="26"/>
      <c r="NEY39" s="26"/>
      <c r="NEZ39" s="26"/>
      <c r="NFA39" s="26"/>
      <c r="NFB39" s="26"/>
      <c r="NFC39" s="26"/>
      <c r="NFD39" s="26"/>
      <c r="NFE39" s="26"/>
      <c r="NFF39" s="26"/>
      <c r="NFG39" s="26"/>
      <c r="NFH39" s="26"/>
      <c r="NFI39" s="26"/>
      <c r="NFJ39" s="26"/>
      <c r="NFK39" s="26"/>
      <c r="NFL39" s="26"/>
      <c r="NFM39" s="26"/>
      <c r="NFN39" s="26"/>
      <c r="NFO39" s="26"/>
      <c r="NFP39" s="26"/>
      <c r="NFQ39" s="26"/>
      <c r="NFR39" s="26"/>
      <c r="NFS39" s="26"/>
      <c r="NFT39" s="26"/>
      <c r="NFU39" s="26"/>
      <c r="NFV39" s="26"/>
      <c r="NFW39" s="26"/>
      <c r="NFX39" s="26"/>
      <c r="NFY39" s="26"/>
      <c r="NFZ39" s="26"/>
      <c r="NGA39" s="26"/>
      <c r="NGB39" s="26"/>
      <c r="NGC39" s="26"/>
      <c r="NGD39" s="26"/>
      <c r="NGE39" s="26"/>
      <c r="NGF39" s="26"/>
      <c r="NGG39" s="26"/>
      <c r="NGH39" s="26"/>
      <c r="NGI39" s="26"/>
      <c r="NGJ39" s="26"/>
      <c r="NGK39" s="26"/>
      <c r="NGL39" s="26"/>
      <c r="NGM39" s="26"/>
      <c r="NGN39" s="26"/>
      <c r="NGO39" s="26"/>
      <c r="NGP39" s="26"/>
      <c r="NGQ39" s="26"/>
      <c r="NGR39" s="26"/>
      <c r="NGS39" s="26"/>
      <c r="NGT39" s="26"/>
      <c r="NGU39" s="26"/>
      <c r="NGV39" s="26"/>
      <c r="NGW39" s="26"/>
      <c r="NGX39" s="26"/>
      <c r="NGY39" s="26"/>
      <c r="NGZ39" s="26"/>
      <c r="NHA39" s="26"/>
      <c r="NHB39" s="26"/>
      <c r="NHC39" s="26"/>
      <c r="NHD39" s="26"/>
      <c r="NHE39" s="26"/>
      <c r="NHF39" s="26"/>
      <c r="NHG39" s="26"/>
      <c r="NHH39" s="26"/>
      <c r="NHI39" s="26"/>
      <c r="NHJ39" s="26"/>
      <c r="NHK39" s="26"/>
      <c r="NHL39" s="26"/>
      <c r="NHM39" s="26"/>
      <c r="NHN39" s="26"/>
      <c r="NHO39" s="26"/>
      <c r="NHP39" s="26"/>
      <c r="NHQ39" s="26"/>
      <c r="NHR39" s="26"/>
      <c r="NHS39" s="26"/>
      <c r="NHT39" s="26"/>
      <c r="NHU39" s="26"/>
      <c r="NHV39" s="26"/>
      <c r="NHW39" s="26"/>
      <c r="NHX39" s="26"/>
      <c r="NHY39" s="26"/>
      <c r="NHZ39" s="26"/>
      <c r="NIA39" s="26"/>
      <c r="NIB39" s="26"/>
      <c r="NIC39" s="26"/>
      <c r="NID39" s="26"/>
      <c r="NIE39" s="26"/>
      <c r="NIF39" s="26"/>
      <c r="NIG39" s="26"/>
      <c r="NIH39" s="26"/>
      <c r="NII39" s="26"/>
      <c r="NIJ39" s="26"/>
      <c r="NIK39" s="26"/>
      <c r="NIL39" s="26"/>
      <c r="NIM39" s="26"/>
      <c r="NIN39" s="26"/>
      <c r="NIO39" s="26"/>
      <c r="NIP39" s="26"/>
      <c r="NIQ39" s="26"/>
      <c r="NIR39" s="26"/>
      <c r="NIS39" s="26"/>
      <c r="NIT39" s="26"/>
      <c r="NIU39" s="26"/>
      <c r="NIV39" s="26"/>
      <c r="NIW39" s="26"/>
      <c r="NIX39" s="26"/>
      <c r="NIY39" s="26"/>
      <c r="NIZ39" s="26"/>
      <c r="NJA39" s="26"/>
      <c r="NJB39" s="26"/>
      <c r="NJC39" s="26"/>
      <c r="NJD39" s="26"/>
      <c r="NJE39" s="26"/>
      <c r="NJF39" s="26"/>
      <c r="NJG39" s="26"/>
      <c r="NJH39" s="26"/>
      <c r="NJI39" s="26"/>
      <c r="NJJ39" s="26"/>
      <c r="NJK39" s="26"/>
      <c r="NJL39" s="26"/>
      <c r="NJM39" s="26"/>
      <c r="NJN39" s="26"/>
      <c r="NJO39" s="26"/>
      <c r="NJP39" s="26"/>
      <c r="NJQ39" s="26"/>
      <c r="NJR39" s="26"/>
      <c r="NJS39" s="26"/>
      <c r="NJT39" s="26"/>
      <c r="NJU39" s="26"/>
      <c r="NJV39" s="26"/>
      <c r="NJW39" s="26"/>
      <c r="NJX39" s="26"/>
      <c r="NJY39" s="26"/>
      <c r="NJZ39" s="26"/>
      <c r="NKA39" s="26"/>
      <c r="NKB39" s="26"/>
      <c r="NKC39" s="26"/>
      <c r="NKD39" s="26"/>
      <c r="NKE39" s="26"/>
      <c r="NKF39" s="26"/>
      <c r="NKG39" s="26"/>
      <c r="NKH39" s="26"/>
      <c r="NKI39" s="26"/>
      <c r="NKJ39" s="26"/>
      <c r="NKK39" s="26"/>
      <c r="NKL39" s="26"/>
      <c r="NKM39" s="26"/>
      <c r="NKN39" s="26"/>
      <c r="NKO39" s="26"/>
      <c r="NKP39" s="26"/>
      <c r="NKQ39" s="26"/>
      <c r="NKR39" s="26"/>
      <c r="NKS39" s="26"/>
      <c r="NKT39" s="26"/>
      <c r="NKU39" s="26"/>
      <c r="NKV39" s="26"/>
      <c r="NKW39" s="26"/>
      <c r="NKX39" s="26"/>
      <c r="NKY39" s="26"/>
      <c r="NKZ39" s="26"/>
      <c r="NLA39" s="26"/>
      <c r="NLB39" s="26"/>
      <c r="NLC39" s="26"/>
      <c r="NLD39" s="26"/>
      <c r="NLE39" s="26"/>
      <c r="NLF39" s="26"/>
      <c r="NLG39" s="26"/>
      <c r="NLH39" s="26"/>
      <c r="NLI39" s="26"/>
      <c r="NLJ39" s="26"/>
      <c r="NLK39" s="26"/>
      <c r="NLL39" s="26"/>
      <c r="NLM39" s="26"/>
      <c r="NLN39" s="26"/>
      <c r="NLO39" s="26"/>
      <c r="NLP39" s="26"/>
      <c r="NLQ39" s="26"/>
      <c r="NLR39" s="26"/>
      <c r="NLS39" s="26"/>
      <c r="NLT39" s="26"/>
      <c r="NLU39" s="26"/>
      <c r="NLV39" s="26"/>
      <c r="NLW39" s="26"/>
      <c r="NLX39" s="26"/>
      <c r="NLY39" s="26"/>
      <c r="NLZ39" s="26"/>
      <c r="NMA39" s="26"/>
      <c r="NMB39" s="26"/>
      <c r="NMC39" s="26"/>
      <c r="NMD39" s="26"/>
      <c r="NME39" s="26"/>
      <c r="NMF39" s="26"/>
      <c r="NMG39" s="26"/>
      <c r="NMH39" s="26"/>
      <c r="NMI39" s="26"/>
      <c r="NMJ39" s="26"/>
      <c r="NMK39" s="26"/>
      <c r="NML39" s="26"/>
      <c r="NMM39" s="26"/>
      <c r="NMN39" s="26"/>
      <c r="NMO39" s="26"/>
      <c r="NMP39" s="26"/>
      <c r="NMQ39" s="26"/>
      <c r="NMR39" s="26"/>
      <c r="NMS39" s="26"/>
      <c r="NMT39" s="26"/>
      <c r="NMU39" s="26"/>
      <c r="NMV39" s="26"/>
      <c r="NMW39" s="26"/>
      <c r="NMX39" s="26"/>
      <c r="NMY39" s="26"/>
      <c r="NMZ39" s="26"/>
      <c r="NNA39" s="26"/>
      <c r="NNB39" s="26"/>
      <c r="NNC39" s="26"/>
      <c r="NND39" s="26"/>
      <c r="NNE39" s="26"/>
      <c r="NNF39" s="26"/>
      <c r="NNG39" s="26"/>
      <c r="NNH39" s="26"/>
      <c r="NNI39" s="26"/>
      <c r="NNJ39" s="26"/>
      <c r="NNK39" s="26"/>
      <c r="NNL39" s="26"/>
      <c r="NNM39" s="26"/>
      <c r="NNN39" s="26"/>
      <c r="NNO39" s="26"/>
      <c r="NNP39" s="26"/>
      <c r="NNQ39" s="26"/>
      <c r="NNR39" s="26"/>
      <c r="NNS39" s="26"/>
      <c r="NNT39" s="26"/>
      <c r="NNU39" s="26"/>
      <c r="NNV39" s="26"/>
      <c r="NNW39" s="26"/>
      <c r="NNX39" s="26"/>
      <c r="NNY39" s="26"/>
      <c r="NNZ39" s="26"/>
      <c r="NOA39" s="26"/>
      <c r="NOB39" s="26"/>
      <c r="NOC39" s="26"/>
      <c r="NOD39" s="26"/>
      <c r="NOE39" s="26"/>
      <c r="NOF39" s="26"/>
      <c r="NOG39" s="26"/>
      <c r="NOH39" s="26"/>
      <c r="NOI39" s="26"/>
      <c r="NOJ39" s="26"/>
      <c r="NOK39" s="26"/>
      <c r="NOL39" s="26"/>
      <c r="NOM39" s="26"/>
      <c r="NON39" s="26"/>
      <c r="NOO39" s="26"/>
      <c r="NOP39" s="26"/>
      <c r="NOQ39" s="26"/>
      <c r="NOR39" s="26"/>
      <c r="NOS39" s="26"/>
      <c r="NOT39" s="26"/>
      <c r="NOU39" s="26"/>
      <c r="NOV39" s="26"/>
      <c r="NOW39" s="26"/>
      <c r="NOX39" s="26"/>
      <c r="NOY39" s="26"/>
      <c r="NOZ39" s="26"/>
      <c r="NPA39" s="26"/>
      <c r="NPB39" s="26"/>
      <c r="NPC39" s="26"/>
      <c r="NPD39" s="26"/>
      <c r="NPE39" s="26"/>
      <c r="NPF39" s="26"/>
      <c r="NPG39" s="26"/>
      <c r="NPH39" s="26"/>
      <c r="NPI39" s="26"/>
      <c r="NPJ39" s="26"/>
      <c r="NPK39" s="26"/>
      <c r="NPL39" s="26"/>
      <c r="NPM39" s="26"/>
      <c r="NPN39" s="26"/>
      <c r="NPO39" s="26"/>
      <c r="NPP39" s="26"/>
      <c r="NPQ39" s="26"/>
      <c r="NPR39" s="26"/>
      <c r="NPS39" s="26"/>
      <c r="NPT39" s="26"/>
      <c r="NPU39" s="26"/>
      <c r="NPV39" s="26"/>
      <c r="NPW39" s="26"/>
      <c r="NPX39" s="26"/>
      <c r="NPY39" s="26"/>
      <c r="NPZ39" s="26"/>
      <c r="NQA39" s="26"/>
      <c r="NQB39" s="26"/>
      <c r="NQC39" s="26"/>
      <c r="NQD39" s="26"/>
      <c r="NQE39" s="26"/>
      <c r="NQF39" s="26"/>
      <c r="NQG39" s="26"/>
      <c r="NQH39" s="26"/>
      <c r="NQI39" s="26"/>
      <c r="NQJ39" s="26"/>
      <c r="NQK39" s="26"/>
      <c r="NQL39" s="26"/>
      <c r="NQM39" s="26"/>
      <c r="NQN39" s="26"/>
      <c r="NQO39" s="26"/>
      <c r="NQP39" s="26"/>
      <c r="NQQ39" s="26"/>
      <c r="NQR39" s="26"/>
      <c r="NQS39" s="26"/>
      <c r="NQT39" s="26"/>
      <c r="NQU39" s="26"/>
      <c r="NQV39" s="26"/>
      <c r="NQW39" s="26"/>
      <c r="NQX39" s="26"/>
      <c r="NQY39" s="26"/>
      <c r="NQZ39" s="26"/>
      <c r="NRA39" s="26"/>
      <c r="NRB39" s="26"/>
      <c r="NRC39" s="26"/>
      <c r="NRD39" s="26"/>
      <c r="NRE39" s="26"/>
      <c r="NRF39" s="26"/>
      <c r="NRG39" s="26"/>
      <c r="NRH39" s="26"/>
      <c r="NRI39" s="26"/>
      <c r="NRJ39" s="26"/>
      <c r="NRK39" s="26"/>
      <c r="NRL39" s="26"/>
      <c r="NRM39" s="26"/>
      <c r="NRN39" s="26"/>
      <c r="NRO39" s="26"/>
      <c r="NRP39" s="26"/>
      <c r="NRQ39" s="26"/>
      <c r="NRR39" s="26"/>
      <c r="NRS39" s="26"/>
      <c r="NRT39" s="26"/>
      <c r="NRU39" s="26"/>
      <c r="NRV39" s="26"/>
      <c r="NRW39" s="26"/>
      <c r="NRX39" s="26"/>
      <c r="NRY39" s="26"/>
      <c r="NRZ39" s="26"/>
      <c r="NSA39" s="26"/>
      <c r="NSB39" s="26"/>
      <c r="NSC39" s="26"/>
      <c r="NSD39" s="26"/>
      <c r="NSE39" s="26"/>
      <c r="NSF39" s="26"/>
      <c r="NSG39" s="26"/>
      <c r="NSH39" s="26"/>
      <c r="NSI39" s="26"/>
      <c r="NSJ39" s="26"/>
      <c r="NSK39" s="26"/>
      <c r="NSL39" s="26"/>
      <c r="NSM39" s="26"/>
      <c r="NSN39" s="26"/>
      <c r="NSO39" s="26"/>
      <c r="NSP39" s="26"/>
      <c r="NSQ39" s="26"/>
      <c r="NSR39" s="26"/>
      <c r="NSS39" s="26"/>
      <c r="NST39" s="26"/>
      <c r="NSU39" s="26"/>
      <c r="NSV39" s="26"/>
      <c r="NSW39" s="26"/>
      <c r="NSX39" s="26"/>
      <c r="NSY39" s="26"/>
      <c r="NSZ39" s="26"/>
      <c r="NTA39" s="26"/>
      <c r="NTB39" s="26"/>
      <c r="NTC39" s="26"/>
      <c r="NTD39" s="26"/>
      <c r="NTE39" s="26"/>
      <c r="NTF39" s="26"/>
      <c r="NTG39" s="26"/>
      <c r="NTH39" s="26"/>
      <c r="NTI39" s="26"/>
      <c r="NTJ39" s="26"/>
      <c r="NTK39" s="26"/>
      <c r="NTL39" s="26"/>
      <c r="NTM39" s="26"/>
      <c r="NTN39" s="26"/>
      <c r="NTO39" s="26"/>
      <c r="NTP39" s="26"/>
      <c r="NTQ39" s="26"/>
      <c r="NTR39" s="26"/>
      <c r="NTS39" s="26"/>
      <c r="NTT39" s="26"/>
      <c r="NTU39" s="26"/>
      <c r="NTV39" s="26"/>
      <c r="NTW39" s="26"/>
      <c r="NTX39" s="26"/>
      <c r="NTY39" s="26"/>
      <c r="NTZ39" s="26"/>
      <c r="NUA39" s="26"/>
      <c r="NUB39" s="26"/>
      <c r="NUC39" s="26"/>
      <c r="NUD39" s="26"/>
      <c r="NUE39" s="26"/>
      <c r="NUF39" s="26"/>
      <c r="NUG39" s="26"/>
      <c r="NUH39" s="26"/>
      <c r="NUI39" s="26"/>
      <c r="NUJ39" s="26"/>
      <c r="NUK39" s="26"/>
      <c r="NUL39" s="26"/>
      <c r="NUM39" s="26"/>
      <c r="NUN39" s="26"/>
      <c r="NUO39" s="26"/>
      <c r="NUP39" s="26"/>
      <c r="NUQ39" s="26"/>
      <c r="NUR39" s="26"/>
      <c r="NUS39" s="26"/>
      <c r="NUT39" s="26"/>
      <c r="NUU39" s="26"/>
      <c r="NUV39" s="26"/>
      <c r="NUW39" s="26"/>
      <c r="NUX39" s="26"/>
      <c r="NUY39" s="26"/>
      <c r="NUZ39" s="26"/>
      <c r="NVA39" s="26"/>
      <c r="NVB39" s="26"/>
      <c r="NVC39" s="26"/>
      <c r="NVD39" s="26"/>
      <c r="NVE39" s="26"/>
      <c r="NVF39" s="26"/>
      <c r="NVG39" s="26"/>
      <c r="NVH39" s="26"/>
      <c r="NVI39" s="26"/>
      <c r="NVJ39" s="26"/>
      <c r="NVK39" s="26"/>
      <c r="NVL39" s="26"/>
      <c r="NVM39" s="26"/>
      <c r="NVN39" s="26"/>
      <c r="NVO39" s="26"/>
      <c r="NVP39" s="26"/>
      <c r="NVQ39" s="26"/>
      <c r="NVR39" s="26"/>
      <c r="NVS39" s="26"/>
      <c r="NVT39" s="26"/>
      <c r="NVU39" s="26"/>
      <c r="NVV39" s="26"/>
      <c r="NVW39" s="26"/>
      <c r="NVX39" s="26"/>
      <c r="NVY39" s="26"/>
      <c r="NVZ39" s="26"/>
      <c r="NWA39" s="26"/>
      <c r="NWB39" s="26"/>
      <c r="NWC39" s="26"/>
      <c r="NWD39" s="26"/>
      <c r="NWE39" s="26"/>
      <c r="NWF39" s="26"/>
      <c r="NWG39" s="26"/>
      <c r="NWH39" s="26"/>
      <c r="NWI39" s="26"/>
      <c r="NWJ39" s="26"/>
      <c r="NWK39" s="26"/>
      <c r="NWL39" s="26"/>
      <c r="NWM39" s="26"/>
      <c r="NWN39" s="26"/>
      <c r="NWO39" s="26"/>
      <c r="NWP39" s="26"/>
      <c r="NWQ39" s="26"/>
      <c r="NWR39" s="26"/>
      <c r="NWS39" s="26"/>
      <c r="NWT39" s="26"/>
      <c r="NWU39" s="26"/>
      <c r="NWV39" s="26"/>
      <c r="NWW39" s="26"/>
      <c r="NWX39" s="26"/>
      <c r="NWY39" s="26"/>
      <c r="NWZ39" s="26"/>
      <c r="NXA39" s="26"/>
      <c r="NXB39" s="26"/>
      <c r="NXC39" s="26"/>
      <c r="NXD39" s="26"/>
      <c r="NXE39" s="26"/>
      <c r="NXF39" s="26"/>
      <c r="NXG39" s="26"/>
      <c r="NXH39" s="26"/>
      <c r="NXI39" s="26"/>
      <c r="NXJ39" s="26"/>
      <c r="NXK39" s="26"/>
      <c r="NXL39" s="26"/>
      <c r="NXM39" s="26"/>
      <c r="NXN39" s="26"/>
      <c r="NXO39" s="26"/>
      <c r="NXP39" s="26"/>
      <c r="NXQ39" s="26"/>
      <c r="NXR39" s="26"/>
      <c r="NXS39" s="26"/>
      <c r="NXT39" s="26"/>
      <c r="NXU39" s="26"/>
      <c r="NXV39" s="26"/>
      <c r="NXW39" s="26"/>
      <c r="NXX39" s="26"/>
      <c r="NXY39" s="26"/>
      <c r="NXZ39" s="26"/>
      <c r="NYA39" s="26"/>
      <c r="NYB39" s="26"/>
      <c r="NYC39" s="26"/>
      <c r="NYD39" s="26"/>
      <c r="NYE39" s="26"/>
      <c r="NYF39" s="26"/>
      <c r="NYG39" s="26"/>
      <c r="NYH39" s="26"/>
      <c r="NYI39" s="26"/>
      <c r="NYJ39" s="26"/>
      <c r="NYK39" s="26"/>
      <c r="NYL39" s="26"/>
      <c r="NYM39" s="26"/>
      <c r="NYN39" s="26"/>
      <c r="NYO39" s="26"/>
      <c r="NYP39" s="26"/>
      <c r="NYQ39" s="26"/>
      <c r="NYR39" s="26"/>
      <c r="NYS39" s="26"/>
      <c r="NYT39" s="26"/>
      <c r="NYU39" s="26"/>
      <c r="NYV39" s="26"/>
      <c r="NYW39" s="26"/>
      <c r="NYX39" s="26"/>
      <c r="NYY39" s="26"/>
      <c r="NYZ39" s="26"/>
      <c r="NZA39" s="26"/>
      <c r="NZB39" s="26"/>
      <c r="NZC39" s="26"/>
      <c r="NZD39" s="26"/>
      <c r="NZE39" s="26"/>
      <c r="NZF39" s="26"/>
      <c r="NZG39" s="26"/>
      <c r="NZH39" s="26"/>
      <c r="NZI39" s="26"/>
      <c r="NZJ39" s="26"/>
      <c r="NZK39" s="26"/>
      <c r="NZL39" s="26"/>
      <c r="NZM39" s="26"/>
      <c r="NZN39" s="26"/>
      <c r="NZO39" s="26"/>
      <c r="NZP39" s="26"/>
      <c r="NZQ39" s="26"/>
      <c r="NZR39" s="26"/>
      <c r="NZS39" s="26"/>
      <c r="NZT39" s="26"/>
      <c r="NZU39" s="26"/>
      <c r="NZV39" s="26"/>
      <c r="NZW39" s="26"/>
      <c r="NZX39" s="26"/>
      <c r="NZY39" s="26"/>
      <c r="NZZ39" s="26"/>
      <c r="OAA39" s="26"/>
      <c r="OAB39" s="26"/>
      <c r="OAC39" s="26"/>
      <c r="OAD39" s="26"/>
      <c r="OAE39" s="26"/>
      <c r="OAF39" s="26"/>
      <c r="OAG39" s="26"/>
      <c r="OAH39" s="26"/>
      <c r="OAI39" s="26"/>
      <c r="OAJ39" s="26"/>
      <c r="OAK39" s="26"/>
      <c r="OAL39" s="26"/>
      <c r="OAM39" s="26"/>
      <c r="OAN39" s="26"/>
      <c r="OAO39" s="26"/>
      <c r="OAP39" s="26"/>
      <c r="OAQ39" s="26"/>
      <c r="OAR39" s="26"/>
      <c r="OAS39" s="26"/>
      <c r="OAT39" s="26"/>
      <c r="OAU39" s="26"/>
      <c r="OAV39" s="26"/>
      <c r="OAW39" s="26"/>
      <c r="OAX39" s="26"/>
      <c r="OAY39" s="26"/>
      <c r="OAZ39" s="26"/>
      <c r="OBA39" s="26"/>
      <c r="OBB39" s="26"/>
      <c r="OBC39" s="26"/>
      <c r="OBD39" s="26"/>
      <c r="OBE39" s="26"/>
      <c r="OBF39" s="26"/>
      <c r="OBG39" s="26"/>
      <c r="OBH39" s="26"/>
      <c r="OBI39" s="26"/>
      <c r="OBJ39" s="26"/>
      <c r="OBK39" s="26"/>
      <c r="OBL39" s="26"/>
      <c r="OBM39" s="26"/>
      <c r="OBN39" s="26"/>
      <c r="OBO39" s="26"/>
      <c r="OBP39" s="26"/>
      <c r="OBQ39" s="26"/>
      <c r="OBR39" s="26"/>
      <c r="OBS39" s="26"/>
      <c r="OBT39" s="26"/>
      <c r="OBU39" s="26"/>
      <c r="OBV39" s="26"/>
      <c r="OBW39" s="26"/>
      <c r="OBX39" s="26"/>
      <c r="OBY39" s="26"/>
      <c r="OBZ39" s="26"/>
      <c r="OCA39" s="26"/>
      <c r="OCB39" s="26"/>
      <c r="OCC39" s="26"/>
      <c r="OCD39" s="26"/>
      <c r="OCE39" s="26"/>
      <c r="OCF39" s="26"/>
      <c r="OCG39" s="26"/>
      <c r="OCH39" s="26"/>
      <c r="OCI39" s="26"/>
      <c r="OCJ39" s="26"/>
      <c r="OCK39" s="26"/>
      <c r="OCL39" s="26"/>
      <c r="OCM39" s="26"/>
      <c r="OCN39" s="26"/>
      <c r="OCO39" s="26"/>
      <c r="OCP39" s="26"/>
      <c r="OCQ39" s="26"/>
      <c r="OCR39" s="26"/>
      <c r="OCS39" s="26"/>
      <c r="OCT39" s="26"/>
      <c r="OCU39" s="26"/>
      <c r="OCV39" s="26"/>
      <c r="OCW39" s="26"/>
      <c r="OCX39" s="26"/>
      <c r="OCY39" s="26"/>
      <c r="OCZ39" s="26"/>
      <c r="ODA39" s="26"/>
      <c r="ODB39" s="26"/>
      <c r="ODC39" s="26"/>
      <c r="ODD39" s="26"/>
      <c r="ODE39" s="26"/>
      <c r="ODF39" s="26"/>
      <c r="ODG39" s="26"/>
      <c r="ODH39" s="26"/>
      <c r="ODI39" s="26"/>
      <c r="ODJ39" s="26"/>
      <c r="ODK39" s="26"/>
      <c r="ODL39" s="26"/>
      <c r="ODM39" s="26"/>
      <c r="ODN39" s="26"/>
      <c r="ODO39" s="26"/>
      <c r="ODP39" s="26"/>
      <c r="ODQ39" s="26"/>
      <c r="ODR39" s="26"/>
      <c r="ODS39" s="26"/>
      <c r="ODT39" s="26"/>
      <c r="ODU39" s="26"/>
      <c r="ODV39" s="26"/>
      <c r="ODW39" s="26"/>
      <c r="ODX39" s="26"/>
      <c r="ODY39" s="26"/>
      <c r="ODZ39" s="26"/>
      <c r="OEA39" s="26"/>
      <c r="OEB39" s="26"/>
      <c r="OEC39" s="26"/>
      <c r="OED39" s="26"/>
      <c r="OEE39" s="26"/>
      <c r="OEF39" s="26"/>
      <c r="OEG39" s="26"/>
      <c r="OEH39" s="26"/>
      <c r="OEI39" s="26"/>
      <c r="OEJ39" s="26"/>
      <c r="OEK39" s="26"/>
      <c r="OEL39" s="26"/>
      <c r="OEM39" s="26"/>
      <c r="OEN39" s="26"/>
      <c r="OEO39" s="26"/>
      <c r="OEP39" s="26"/>
      <c r="OEQ39" s="26"/>
      <c r="OER39" s="26"/>
      <c r="OES39" s="26"/>
      <c r="OET39" s="26"/>
      <c r="OEU39" s="26"/>
      <c r="OEV39" s="26"/>
      <c r="OEW39" s="26"/>
      <c r="OEX39" s="26"/>
      <c r="OEY39" s="26"/>
      <c r="OEZ39" s="26"/>
      <c r="OFA39" s="26"/>
      <c r="OFB39" s="26"/>
      <c r="OFC39" s="26"/>
      <c r="OFD39" s="26"/>
      <c r="OFE39" s="26"/>
      <c r="OFF39" s="26"/>
      <c r="OFG39" s="26"/>
      <c r="OFH39" s="26"/>
      <c r="OFI39" s="26"/>
      <c r="OFJ39" s="26"/>
      <c r="OFK39" s="26"/>
      <c r="OFL39" s="26"/>
      <c r="OFM39" s="26"/>
      <c r="OFN39" s="26"/>
      <c r="OFO39" s="26"/>
      <c r="OFP39" s="26"/>
      <c r="OFQ39" s="26"/>
      <c r="OFR39" s="26"/>
      <c r="OFS39" s="26"/>
      <c r="OFT39" s="26"/>
      <c r="OFU39" s="26"/>
      <c r="OFV39" s="26"/>
      <c r="OFW39" s="26"/>
      <c r="OFX39" s="26"/>
      <c r="OFY39" s="26"/>
      <c r="OFZ39" s="26"/>
      <c r="OGA39" s="26"/>
      <c r="OGB39" s="26"/>
      <c r="OGC39" s="26"/>
      <c r="OGD39" s="26"/>
      <c r="OGE39" s="26"/>
      <c r="OGF39" s="26"/>
      <c r="OGG39" s="26"/>
      <c r="OGH39" s="26"/>
      <c r="OGI39" s="26"/>
      <c r="OGJ39" s="26"/>
      <c r="OGK39" s="26"/>
      <c r="OGL39" s="26"/>
      <c r="OGM39" s="26"/>
      <c r="OGN39" s="26"/>
      <c r="OGO39" s="26"/>
      <c r="OGP39" s="26"/>
      <c r="OGQ39" s="26"/>
      <c r="OGR39" s="26"/>
      <c r="OGS39" s="26"/>
      <c r="OGT39" s="26"/>
      <c r="OGU39" s="26"/>
      <c r="OGV39" s="26"/>
      <c r="OGW39" s="26"/>
      <c r="OGX39" s="26"/>
      <c r="OGY39" s="26"/>
      <c r="OGZ39" s="26"/>
      <c r="OHA39" s="26"/>
      <c r="OHB39" s="26"/>
      <c r="OHC39" s="26"/>
      <c r="OHD39" s="26"/>
      <c r="OHE39" s="26"/>
      <c r="OHF39" s="26"/>
      <c r="OHG39" s="26"/>
      <c r="OHH39" s="26"/>
      <c r="OHI39" s="26"/>
      <c r="OHJ39" s="26"/>
      <c r="OHK39" s="26"/>
      <c r="OHL39" s="26"/>
      <c r="OHM39" s="26"/>
      <c r="OHN39" s="26"/>
      <c r="OHO39" s="26"/>
      <c r="OHP39" s="26"/>
      <c r="OHQ39" s="26"/>
      <c r="OHR39" s="26"/>
      <c r="OHS39" s="26"/>
      <c r="OHT39" s="26"/>
      <c r="OHU39" s="26"/>
      <c r="OHV39" s="26"/>
      <c r="OHW39" s="26"/>
      <c r="OHX39" s="26"/>
      <c r="OHY39" s="26"/>
      <c r="OHZ39" s="26"/>
      <c r="OIA39" s="26"/>
      <c r="OIB39" s="26"/>
      <c r="OIC39" s="26"/>
      <c r="OID39" s="26"/>
      <c r="OIE39" s="26"/>
      <c r="OIF39" s="26"/>
      <c r="OIG39" s="26"/>
      <c r="OIH39" s="26"/>
      <c r="OII39" s="26"/>
      <c r="OIJ39" s="26"/>
      <c r="OIK39" s="26"/>
      <c r="OIL39" s="26"/>
      <c r="OIM39" s="26"/>
      <c r="OIN39" s="26"/>
      <c r="OIO39" s="26"/>
      <c r="OIP39" s="26"/>
      <c r="OIQ39" s="26"/>
      <c r="OIR39" s="26"/>
      <c r="OIS39" s="26"/>
      <c r="OIT39" s="26"/>
      <c r="OIU39" s="26"/>
      <c r="OIV39" s="26"/>
      <c r="OIW39" s="26"/>
      <c r="OIX39" s="26"/>
      <c r="OIY39" s="26"/>
      <c r="OIZ39" s="26"/>
      <c r="OJA39" s="26"/>
      <c r="OJB39" s="26"/>
      <c r="OJC39" s="26"/>
      <c r="OJD39" s="26"/>
      <c r="OJE39" s="26"/>
      <c r="OJF39" s="26"/>
      <c r="OJG39" s="26"/>
      <c r="OJH39" s="26"/>
      <c r="OJI39" s="26"/>
      <c r="OJJ39" s="26"/>
      <c r="OJK39" s="26"/>
      <c r="OJL39" s="26"/>
      <c r="OJM39" s="26"/>
      <c r="OJN39" s="26"/>
      <c r="OJO39" s="26"/>
      <c r="OJP39" s="26"/>
      <c r="OJQ39" s="26"/>
      <c r="OJR39" s="26"/>
      <c r="OJS39" s="26"/>
      <c r="OJT39" s="26"/>
      <c r="OJU39" s="26"/>
      <c r="OJV39" s="26"/>
      <c r="OJW39" s="26"/>
      <c r="OJX39" s="26"/>
      <c r="OJY39" s="26"/>
      <c r="OJZ39" s="26"/>
      <c r="OKA39" s="26"/>
      <c r="OKB39" s="26"/>
      <c r="OKC39" s="26"/>
      <c r="OKD39" s="26"/>
      <c r="OKE39" s="26"/>
      <c r="OKF39" s="26"/>
      <c r="OKG39" s="26"/>
      <c r="OKH39" s="26"/>
      <c r="OKI39" s="26"/>
      <c r="OKJ39" s="26"/>
      <c r="OKK39" s="26"/>
      <c r="OKL39" s="26"/>
      <c r="OKM39" s="26"/>
      <c r="OKN39" s="26"/>
      <c r="OKO39" s="26"/>
      <c r="OKP39" s="26"/>
      <c r="OKQ39" s="26"/>
      <c r="OKR39" s="26"/>
      <c r="OKS39" s="26"/>
      <c r="OKT39" s="26"/>
      <c r="OKU39" s="26"/>
      <c r="OKV39" s="26"/>
      <c r="OKW39" s="26"/>
      <c r="OKX39" s="26"/>
      <c r="OKY39" s="26"/>
      <c r="OKZ39" s="26"/>
      <c r="OLA39" s="26"/>
      <c r="OLB39" s="26"/>
      <c r="OLC39" s="26"/>
      <c r="OLD39" s="26"/>
      <c r="OLE39" s="26"/>
      <c r="OLF39" s="26"/>
      <c r="OLG39" s="26"/>
      <c r="OLH39" s="26"/>
      <c r="OLI39" s="26"/>
      <c r="OLJ39" s="26"/>
      <c r="OLK39" s="26"/>
      <c r="OLL39" s="26"/>
      <c r="OLM39" s="26"/>
      <c r="OLN39" s="26"/>
      <c r="OLO39" s="26"/>
      <c r="OLP39" s="26"/>
      <c r="OLQ39" s="26"/>
      <c r="OLR39" s="26"/>
      <c r="OLS39" s="26"/>
      <c r="OLT39" s="26"/>
      <c r="OLU39" s="26"/>
      <c r="OLV39" s="26"/>
      <c r="OLW39" s="26"/>
      <c r="OLX39" s="26"/>
      <c r="OLY39" s="26"/>
      <c r="OLZ39" s="26"/>
      <c r="OMA39" s="26"/>
      <c r="OMB39" s="26"/>
      <c r="OMC39" s="26"/>
      <c r="OMD39" s="26"/>
      <c r="OME39" s="26"/>
      <c r="OMF39" s="26"/>
      <c r="OMG39" s="26"/>
      <c r="OMH39" s="26"/>
      <c r="OMI39" s="26"/>
      <c r="OMJ39" s="26"/>
      <c r="OMK39" s="26"/>
      <c r="OML39" s="26"/>
      <c r="OMM39" s="26"/>
      <c r="OMN39" s="26"/>
      <c r="OMO39" s="26"/>
      <c r="OMP39" s="26"/>
      <c r="OMQ39" s="26"/>
      <c r="OMR39" s="26"/>
      <c r="OMS39" s="26"/>
      <c r="OMT39" s="26"/>
      <c r="OMU39" s="26"/>
      <c r="OMV39" s="26"/>
      <c r="OMW39" s="26"/>
      <c r="OMX39" s="26"/>
      <c r="OMY39" s="26"/>
      <c r="OMZ39" s="26"/>
      <c r="ONA39" s="26"/>
      <c r="ONB39" s="26"/>
      <c r="ONC39" s="26"/>
      <c r="OND39" s="26"/>
      <c r="ONE39" s="26"/>
      <c r="ONF39" s="26"/>
      <c r="ONG39" s="26"/>
      <c r="ONH39" s="26"/>
      <c r="ONI39" s="26"/>
      <c r="ONJ39" s="26"/>
      <c r="ONK39" s="26"/>
      <c r="ONL39" s="26"/>
      <c r="ONM39" s="26"/>
      <c r="ONN39" s="26"/>
      <c r="ONO39" s="26"/>
      <c r="ONP39" s="26"/>
      <c r="ONQ39" s="26"/>
      <c r="ONR39" s="26"/>
      <c r="ONS39" s="26"/>
      <c r="ONT39" s="26"/>
      <c r="ONU39" s="26"/>
      <c r="ONV39" s="26"/>
      <c r="ONW39" s="26"/>
      <c r="ONX39" s="26"/>
      <c r="ONY39" s="26"/>
      <c r="ONZ39" s="26"/>
      <c r="OOA39" s="26"/>
      <c r="OOB39" s="26"/>
      <c r="OOC39" s="26"/>
      <c r="OOD39" s="26"/>
      <c r="OOE39" s="26"/>
      <c r="OOF39" s="26"/>
      <c r="OOG39" s="26"/>
      <c r="OOH39" s="26"/>
      <c r="OOI39" s="26"/>
      <c r="OOJ39" s="26"/>
      <c r="OOK39" s="26"/>
      <c r="OOL39" s="26"/>
      <c r="OOM39" s="26"/>
      <c r="OON39" s="26"/>
      <c r="OOO39" s="26"/>
      <c r="OOP39" s="26"/>
      <c r="OOQ39" s="26"/>
      <c r="OOR39" s="26"/>
      <c r="OOS39" s="26"/>
      <c r="OOT39" s="26"/>
      <c r="OOU39" s="26"/>
      <c r="OOV39" s="26"/>
      <c r="OOW39" s="26"/>
      <c r="OOX39" s="26"/>
      <c r="OOY39" s="26"/>
      <c r="OOZ39" s="26"/>
      <c r="OPA39" s="26"/>
      <c r="OPB39" s="26"/>
      <c r="OPC39" s="26"/>
      <c r="OPD39" s="26"/>
      <c r="OPE39" s="26"/>
      <c r="OPF39" s="26"/>
      <c r="OPG39" s="26"/>
      <c r="OPH39" s="26"/>
      <c r="OPI39" s="26"/>
      <c r="OPJ39" s="26"/>
      <c r="OPK39" s="26"/>
      <c r="OPL39" s="26"/>
      <c r="OPM39" s="26"/>
      <c r="OPN39" s="26"/>
      <c r="OPO39" s="26"/>
      <c r="OPP39" s="26"/>
      <c r="OPQ39" s="26"/>
      <c r="OPR39" s="26"/>
      <c r="OPS39" s="26"/>
      <c r="OPT39" s="26"/>
      <c r="OPU39" s="26"/>
      <c r="OPV39" s="26"/>
      <c r="OPW39" s="26"/>
      <c r="OPX39" s="26"/>
      <c r="OPY39" s="26"/>
      <c r="OPZ39" s="26"/>
      <c r="OQA39" s="26"/>
      <c r="OQB39" s="26"/>
      <c r="OQC39" s="26"/>
      <c r="OQD39" s="26"/>
      <c r="OQE39" s="26"/>
      <c r="OQF39" s="26"/>
      <c r="OQG39" s="26"/>
      <c r="OQH39" s="26"/>
      <c r="OQI39" s="26"/>
      <c r="OQJ39" s="26"/>
      <c r="OQK39" s="26"/>
      <c r="OQL39" s="26"/>
      <c r="OQM39" s="26"/>
      <c r="OQN39" s="26"/>
      <c r="OQO39" s="26"/>
      <c r="OQP39" s="26"/>
      <c r="OQQ39" s="26"/>
      <c r="OQR39" s="26"/>
      <c r="OQS39" s="26"/>
      <c r="OQT39" s="26"/>
      <c r="OQU39" s="26"/>
      <c r="OQV39" s="26"/>
      <c r="OQW39" s="26"/>
      <c r="OQX39" s="26"/>
      <c r="OQY39" s="26"/>
      <c r="OQZ39" s="26"/>
      <c r="ORA39" s="26"/>
      <c r="ORB39" s="26"/>
      <c r="ORC39" s="26"/>
      <c r="ORD39" s="26"/>
      <c r="ORE39" s="26"/>
      <c r="ORF39" s="26"/>
      <c r="ORG39" s="26"/>
      <c r="ORH39" s="26"/>
      <c r="ORI39" s="26"/>
      <c r="ORJ39" s="26"/>
      <c r="ORK39" s="26"/>
      <c r="ORL39" s="26"/>
      <c r="ORM39" s="26"/>
      <c r="ORN39" s="26"/>
      <c r="ORO39" s="26"/>
      <c r="ORP39" s="26"/>
      <c r="ORQ39" s="26"/>
      <c r="ORR39" s="26"/>
      <c r="ORS39" s="26"/>
      <c r="ORT39" s="26"/>
      <c r="ORU39" s="26"/>
      <c r="ORV39" s="26"/>
      <c r="ORW39" s="26"/>
      <c r="ORX39" s="26"/>
      <c r="ORY39" s="26"/>
      <c r="ORZ39" s="26"/>
      <c r="OSA39" s="26"/>
      <c r="OSB39" s="26"/>
      <c r="OSC39" s="26"/>
      <c r="OSD39" s="26"/>
      <c r="OSE39" s="26"/>
      <c r="OSF39" s="26"/>
      <c r="OSG39" s="26"/>
      <c r="OSH39" s="26"/>
      <c r="OSI39" s="26"/>
      <c r="OSJ39" s="26"/>
      <c r="OSK39" s="26"/>
      <c r="OSL39" s="26"/>
      <c r="OSM39" s="26"/>
      <c r="OSN39" s="26"/>
      <c r="OSO39" s="26"/>
      <c r="OSP39" s="26"/>
      <c r="OSQ39" s="26"/>
      <c r="OSR39" s="26"/>
      <c r="OSS39" s="26"/>
      <c r="OST39" s="26"/>
      <c r="OSU39" s="26"/>
      <c r="OSV39" s="26"/>
      <c r="OSW39" s="26"/>
      <c r="OSX39" s="26"/>
      <c r="OSY39" s="26"/>
      <c r="OSZ39" s="26"/>
      <c r="OTA39" s="26"/>
      <c r="OTB39" s="26"/>
      <c r="OTC39" s="26"/>
      <c r="OTD39" s="26"/>
      <c r="OTE39" s="26"/>
      <c r="OTF39" s="26"/>
      <c r="OTG39" s="26"/>
      <c r="OTH39" s="26"/>
      <c r="OTI39" s="26"/>
      <c r="OTJ39" s="26"/>
      <c r="OTK39" s="26"/>
      <c r="OTL39" s="26"/>
      <c r="OTM39" s="26"/>
      <c r="OTN39" s="26"/>
      <c r="OTO39" s="26"/>
      <c r="OTP39" s="26"/>
      <c r="OTQ39" s="26"/>
      <c r="OTR39" s="26"/>
      <c r="OTS39" s="26"/>
      <c r="OTT39" s="26"/>
      <c r="OTU39" s="26"/>
      <c r="OTV39" s="26"/>
      <c r="OTW39" s="26"/>
      <c r="OTX39" s="26"/>
      <c r="OTY39" s="26"/>
      <c r="OTZ39" s="26"/>
      <c r="OUA39" s="26"/>
      <c r="OUB39" s="26"/>
      <c r="OUC39" s="26"/>
      <c r="OUD39" s="26"/>
      <c r="OUE39" s="26"/>
      <c r="OUF39" s="26"/>
      <c r="OUG39" s="26"/>
      <c r="OUH39" s="26"/>
      <c r="OUI39" s="26"/>
      <c r="OUJ39" s="26"/>
      <c r="OUK39" s="26"/>
      <c r="OUL39" s="26"/>
      <c r="OUM39" s="26"/>
      <c r="OUN39" s="26"/>
      <c r="OUO39" s="26"/>
      <c r="OUP39" s="26"/>
      <c r="OUQ39" s="26"/>
      <c r="OUR39" s="26"/>
      <c r="OUS39" s="26"/>
      <c r="OUT39" s="26"/>
      <c r="OUU39" s="26"/>
      <c r="OUV39" s="26"/>
      <c r="OUW39" s="26"/>
      <c r="OUX39" s="26"/>
      <c r="OUY39" s="26"/>
      <c r="OUZ39" s="26"/>
      <c r="OVA39" s="26"/>
      <c r="OVB39" s="26"/>
      <c r="OVC39" s="26"/>
      <c r="OVD39" s="26"/>
      <c r="OVE39" s="26"/>
      <c r="OVF39" s="26"/>
      <c r="OVG39" s="26"/>
      <c r="OVH39" s="26"/>
      <c r="OVI39" s="26"/>
      <c r="OVJ39" s="26"/>
      <c r="OVK39" s="26"/>
      <c r="OVL39" s="26"/>
      <c r="OVM39" s="26"/>
      <c r="OVN39" s="26"/>
      <c r="OVO39" s="26"/>
      <c r="OVP39" s="26"/>
      <c r="OVQ39" s="26"/>
      <c r="OVR39" s="26"/>
      <c r="OVS39" s="26"/>
      <c r="OVT39" s="26"/>
      <c r="OVU39" s="26"/>
      <c r="OVV39" s="26"/>
      <c r="OVW39" s="26"/>
      <c r="OVX39" s="26"/>
      <c r="OVY39" s="26"/>
      <c r="OVZ39" s="26"/>
      <c r="OWA39" s="26"/>
      <c r="OWB39" s="26"/>
      <c r="OWC39" s="26"/>
      <c r="OWD39" s="26"/>
      <c r="OWE39" s="26"/>
      <c r="OWF39" s="26"/>
      <c r="OWG39" s="26"/>
      <c r="OWH39" s="26"/>
      <c r="OWI39" s="26"/>
      <c r="OWJ39" s="26"/>
      <c r="OWK39" s="26"/>
      <c r="OWL39" s="26"/>
      <c r="OWM39" s="26"/>
      <c r="OWN39" s="26"/>
      <c r="OWO39" s="26"/>
      <c r="OWP39" s="26"/>
      <c r="OWQ39" s="26"/>
      <c r="OWR39" s="26"/>
      <c r="OWS39" s="26"/>
      <c r="OWT39" s="26"/>
      <c r="OWU39" s="26"/>
      <c r="OWV39" s="26"/>
      <c r="OWW39" s="26"/>
      <c r="OWX39" s="26"/>
      <c r="OWY39" s="26"/>
      <c r="OWZ39" s="26"/>
      <c r="OXA39" s="26"/>
      <c r="OXB39" s="26"/>
      <c r="OXC39" s="26"/>
      <c r="OXD39" s="26"/>
      <c r="OXE39" s="26"/>
      <c r="OXF39" s="26"/>
      <c r="OXG39" s="26"/>
      <c r="OXH39" s="26"/>
      <c r="OXI39" s="26"/>
      <c r="OXJ39" s="26"/>
      <c r="OXK39" s="26"/>
      <c r="OXL39" s="26"/>
      <c r="OXM39" s="26"/>
      <c r="OXN39" s="26"/>
      <c r="OXO39" s="26"/>
      <c r="OXP39" s="26"/>
      <c r="OXQ39" s="26"/>
      <c r="OXR39" s="26"/>
      <c r="OXS39" s="26"/>
      <c r="OXT39" s="26"/>
      <c r="OXU39" s="26"/>
      <c r="OXV39" s="26"/>
      <c r="OXW39" s="26"/>
      <c r="OXX39" s="26"/>
      <c r="OXY39" s="26"/>
      <c r="OXZ39" s="26"/>
      <c r="OYA39" s="26"/>
      <c r="OYB39" s="26"/>
      <c r="OYC39" s="26"/>
      <c r="OYD39" s="26"/>
      <c r="OYE39" s="26"/>
      <c r="OYF39" s="26"/>
      <c r="OYG39" s="26"/>
      <c r="OYH39" s="26"/>
      <c r="OYI39" s="26"/>
      <c r="OYJ39" s="26"/>
      <c r="OYK39" s="26"/>
      <c r="OYL39" s="26"/>
      <c r="OYM39" s="26"/>
      <c r="OYN39" s="26"/>
      <c r="OYO39" s="26"/>
      <c r="OYP39" s="26"/>
      <c r="OYQ39" s="26"/>
      <c r="OYR39" s="26"/>
      <c r="OYS39" s="26"/>
      <c r="OYT39" s="26"/>
      <c r="OYU39" s="26"/>
      <c r="OYV39" s="26"/>
      <c r="OYW39" s="26"/>
      <c r="OYX39" s="26"/>
      <c r="OYY39" s="26"/>
      <c r="OYZ39" s="26"/>
      <c r="OZA39" s="26"/>
      <c r="OZB39" s="26"/>
      <c r="OZC39" s="26"/>
      <c r="OZD39" s="26"/>
      <c r="OZE39" s="26"/>
      <c r="OZF39" s="26"/>
      <c r="OZG39" s="26"/>
      <c r="OZH39" s="26"/>
      <c r="OZI39" s="26"/>
      <c r="OZJ39" s="26"/>
      <c r="OZK39" s="26"/>
      <c r="OZL39" s="26"/>
      <c r="OZM39" s="26"/>
      <c r="OZN39" s="26"/>
      <c r="OZO39" s="26"/>
      <c r="OZP39" s="26"/>
      <c r="OZQ39" s="26"/>
      <c r="OZR39" s="26"/>
      <c r="OZS39" s="26"/>
      <c r="OZT39" s="26"/>
      <c r="OZU39" s="26"/>
      <c r="OZV39" s="26"/>
      <c r="OZW39" s="26"/>
      <c r="OZX39" s="26"/>
      <c r="OZY39" s="26"/>
      <c r="OZZ39" s="26"/>
      <c r="PAA39" s="26"/>
      <c r="PAB39" s="26"/>
      <c r="PAC39" s="26"/>
      <c r="PAD39" s="26"/>
      <c r="PAE39" s="26"/>
      <c r="PAF39" s="26"/>
      <c r="PAG39" s="26"/>
      <c r="PAH39" s="26"/>
      <c r="PAI39" s="26"/>
      <c r="PAJ39" s="26"/>
      <c r="PAK39" s="26"/>
      <c r="PAL39" s="26"/>
      <c r="PAM39" s="26"/>
      <c r="PAN39" s="26"/>
      <c r="PAO39" s="26"/>
      <c r="PAP39" s="26"/>
      <c r="PAQ39" s="26"/>
      <c r="PAR39" s="26"/>
      <c r="PAS39" s="26"/>
      <c r="PAT39" s="26"/>
      <c r="PAU39" s="26"/>
      <c r="PAV39" s="26"/>
      <c r="PAW39" s="26"/>
      <c r="PAX39" s="26"/>
      <c r="PAY39" s="26"/>
      <c r="PAZ39" s="26"/>
      <c r="PBA39" s="26"/>
      <c r="PBB39" s="26"/>
      <c r="PBC39" s="26"/>
      <c r="PBD39" s="26"/>
      <c r="PBE39" s="26"/>
      <c r="PBF39" s="26"/>
      <c r="PBG39" s="26"/>
      <c r="PBH39" s="26"/>
      <c r="PBI39" s="26"/>
      <c r="PBJ39" s="26"/>
      <c r="PBK39" s="26"/>
      <c r="PBL39" s="26"/>
      <c r="PBM39" s="26"/>
      <c r="PBN39" s="26"/>
      <c r="PBO39" s="26"/>
      <c r="PBP39" s="26"/>
      <c r="PBQ39" s="26"/>
      <c r="PBR39" s="26"/>
      <c r="PBS39" s="26"/>
      <c r="PBT39" s="26"/>
      <c r="PBU39" s="26"/>
      <c r="PBV39" s="26"/>
      <c r="PBW39" s="26"/>
      <c r="PBX39" s="26"/>
      <c r="PBY39" s="26"/>
      <c r="PBZ39" s="26"/>
      <c r="PCA39" s="26"/>
      <c r="PCB39" s="26"/>
      <c r="PCC39" s="26"/>
      <c r="PCD39" s="26"/>
      <c r="PCE39" s="26"/>
      <c r="PCF39" s="26"/>
      <c r="PCG39" s="26"/>
      <c r="PCH39" s="26"/>
      <c r="PCI39" s="26"/>
      <c r="PCJ39" s="26"/>
      <c r="PCK39" s="26"/>
      <c r="PCL39" s="26"/>
      <c r="PCM39" s="26"/>
      <c r="PCN39" s="26"/>
      <c r="PCO39" s="26"/>
      <c r="PCP39" s="26"/>
      <c r="PCQ39" s="26"/>
      <c r="PCR39" s="26"/>
      <c r="PCS39" s="26"/>
      <c r="PCT39" s="26"/>
      <c r="PCU39" s="26"/>
      <c r="PCV39" s="26"/>
      <c r="PCW39" s="26"/>
      <c r="PCX39" s="26"/>
      <c r="PCY39" s="26"/>
      <c r="PCZ39" s="26"/>
      <c r="PDA39" s="26"/>
      <c r="PDB39" s="26"/>
      <c r="PDC39" s="26"/>
      <c r="PDD39" s="26"/>
      <c r="PDE39" s="26"/>
      <c r="PDF39" s="26"/>
      <c r="PDG39" s="26"/>
      <c r="PDH39" s="26"/>
      <c r="PDI39" s="26"/>
      <c r="PDJ39" s="26"/>
      <c r="PDK39" s="26"/>
      <c r="PDL39" s="26"/>
      <c r="PDM39" s="26"/>
      <c r="PDN39" s="26"/>
      <c r="PDO39" s="26"/>
      <c r="PDP39" s="26"/>
      <c r="PDQ39" s="26"/>
      <c r="PDR39" s="26"/>
      <c r="PDS39" s="26"/>
      <c r="PDT39" s="26"/>
      <c r="PDU39" s="26"/>
      <c r="PDV39" s="26"/>
      <c r="PDW39" s="26"/>
      <c r="PDX39" s="26"/>
      <c r="PDY39" s="26"/>
      <c r="PDZ39" s="26"/>
      <c r="PEA39" s="26"/>
      <c r="PEB39" s="26"/>
      <c r="PEC39" s="26"/>
      <c r="PED39" s="26"/>
      <c r="PEE39" s="26"/>
      <c r="PEF39" s="26"/>
      <c r="PEG39" s="26"/>
      <c r="PEH39" s="26"/>
      <c r="PEI39" s="26"/>
      <c r="PEJ39" s="26"/>
      <c r="PEK39" s="26"/>
      <c r="PEL39" s="26"/>
      <c r="PEM39" s="26"/>
      <c r="PEN39" s="26"/>
      <c r="PEO39" s="26"/>
      <c r="PEP39" s="26"/>
      <c r="PEQ39" s="26"/>
      <c r="PER39" s="26"/>
      <c r="PES39" s="26"/>
      <c r="PET39" s="26"/>
      <c r="PEU39" s="26"/>
      <c r="PEV39" s="26"/>
      <c r="PEW39" s="26"/>
      <c r="PEX39" s="26"/>
      <c r="PEY39" s="26"/>
      <c r="PEZ39" s="26"/>
      <c r="PFA39" s="26"/>
      <c r="PFB39" s="26"/>
      <c r="PFC39" s="26"/>
      <c r="PFD39" s="26"/>
      <c r="PFE39" s="26"/>
      <c r="PFF39" s="26"/>
      <c r="PFG39" s="26"/>
      <c r="PFH39" s="26"/>
      <c r="PFI39" s="26"/>
      <c r="PFJ39" s="26"/>
      <c r="PFK39" s="26"/>
      <c r="PFL39" s="26"/>
      <c r="PFM39" s="26"/>
      <c r="PFN39" s="26"/>
      <c r="PFO39" s="26"/>
      <c r="PFP39" s="26"/>
      <c r="PFQ39" s="26"/>
      <c r="PFR39" s="26"/>
      <c r="PFS39" s="26"/>
      <c r="PFT39" s="26"/>
      <c r="PFU39" s="26"/>
      <c r="PFV39" s="26"/>
      <c r="PFW39" s="26"/>
      <c r="PFX39" s="26"/>
      <c r="PFY39" s="26"/>
      <c r="PFZ39" s="26"/>
      <c r="PGA39" s="26"/>
      <c r="PGB39" s="26"/>
      <c r="PGC39" s="26"/>
      <c r="PGD39" s="26"/>
      <c r="PGE39" s="26"/>
      <c r="PGF39" s="26"/>
      <c r="PGG39" s="26"/>
      <c r="PGH39" s="26"/>
      <c r="PGI39" s="26"/>
      <c r="PGJ39" s="26"/>
      <c r="PGK39" s="26"/>
      <c r="PGL39" s="26"/>
      <c r="PGM39" s="26"/>
      <c r="PGN39" s="26"/>
      <c r="PGO39" s="26"/>
      <c r="PGP39" s="26"/>
      <c r="PGQ39" s="26"/>
      <c r="PGR39" s="26"/>
      <c r="PGS39" s="26"/>
      <c r="PGT39" s="26"/>
      <c r="PGU39" s="26"/>
      <c r="PGV39" s="26"/>
      <c r="PGW39" s="26"/>
      <c r="PGX39" s="26"/>
      <c r="PGY39" s="26"/>
      <c r="PGZ39" s="26"/>
      <c r="PHA39" s="26"/>
      <c r="PHB39" s="26"/>
      <c r="PHC39" s="26"/>
      <c r="PHD39" s="26"/>
      <c r="PHE39" s="26"/>
      <c r="PHF39" s="26"/>
      <c r="PHG39" s="26"/>
      <c r="PHH39" s="26"/>
      <c r="PHI39" s="26"/>
      <c r="PHJ39" s="26"/>
      <c r="PHK39" s="26"/>
      <c r="PHL39" s="26"/>
      <c r="PHM39" s="26"/>
      <c r="PHN39" s="26"/>
      <c r="PHO39" s="26"/>
      <c r="PHP39" s="26"/>
      <c r="PHQ39" s="26"/>
      <c r="PHR39" s="26"/>
      <c r="PHS39" s="26"/>
      <c r="PHT39" s="26"/>
      <c r="PHU39" s="26"/>
      <c r="PHV39" s="26"/>
      <c r="PHW39" s="26"/>
      <c r="PHX39" s="26"/>
      <c r="PHY39" s="26"/>
      <c r="PHZ39" s="26"/>
      <c r="PIA39" s="26"/>
      <c r="PIB39" s="26"/>
      <c r="PIC39" s="26"/>
      <c r="PID39" s="26"/>
      <c r="PIE39" s="26"/>
      <c r="PIF39" s="26"/>
      <c r="PIG39" s="26"/>
      <c r="PIH39" s="26"/>
      <c r="PII39" s="26"/>
      <c r="PIJ39" s="26"/>
      <c r="PIK39" s="26"/>
      <c r="PIL39" s="26"/>
      <c r="PIM39" s="26"/>
      <c r="PIN39" s="26"/>
      <c r="PIO39" s="26"/>
      <c r="PIP39" s="26"/>
      <c r="PIQ39" s="26"/>
      <c r="PIR39" s="26"/>
      <c r="PIS39" s="26"/>
      <c r="PIT39" s="26"/>
      <c r="PIU39" s="26"/>
      <c r="PIV39" s="26"/>
      <c r="PIW39" s="26"/>
      <c r="PIX39" s="26"/>
      <c r="PIY39" s="26"/>
      <c r="PIZ39" s="26"/>
      <c r="PJA39" s="26"/>
      <c r="PJB39" s="26"/>
      <c r="PJC39" s="26"/>
      <c r="PJD39" s="26"/>
      <c r="PJE39" s="26"/>
      <c r="PJF39" s="26"/>
      <c r="PJG39" s="26"/>
      <c r="PJH39" s="26"/>
      <c r="PJI39" s="26"/>
      <c r="PJJ39" s="26"/>
      <c r="PJK39" s="26"/>
      <c r="PJL39" s="26"/>
      <c r="PJM39" s="26"/>
      <c r="PJN39" s="26"/>
      <c r="PJO39" s="26"/>
      <c r="PJP39" s="26"/>
      <c r="PJQ39" s="26"/>
      <c r="PJR39" s="26"/>
      <c r="PJS39" s="26"/>
      <c r="PJT39" s="26"/>
      <c r="PJU39" s="26"/>
      <c r="PJV39" s="26"/>
      <c r="PJW39" s="26"/>
      <c r="PJX39" s="26"/>
      <c r="PJY39" s="26"/>
      <c r="PJZ39" s="26"/>
      <c r="PKA39" s="26"/>
      <c r="PKB39" s="26"/>
      <c r="PKC39" s="26"/>
      <c r="PKD39" s="26"/>
      <c r="PKE39" s="26"/>
      <c r="PKF39" s="26"/>
      <c r="PKG39" s="26"/>
      <c r="PKH39" s="26"/>
      <c r="PKI39" s="26"/>
      <c r="PKJ39" s="26"/>
      <c r="PKK39" s="26"/>
      <c r="PKL39" s="26"/>
      <c r="PKM39" s="26"/>
      <c r="PKN39" s="26"/>
      <c r="PKO39" s="26"/>
      <c r="PKP39" s="26"/>
      <c r="PKQ39" s="26"/>
      <c r="PKR39" s="26"/>
      <c r="PKS39" s="26"/>
      <c r="PKT39" s="26"/>
      <c r="PKU39" s="26"/>
      <c r="PKV39" s="26"/>
      <c r="PKW39" s="26"/>
      <c r="PKX39" s="26"/>
      <c r="PKY39" s="26"/>
      <c r="PKZ39" s="26"/>
      <c r="PLA39" s="26"/>
      <c r="PLB39" s="26"/>
      <c r="PLC39" s="26"/>
      <c r="PLD39" s="26"/>
      <c r="PLE39" s="26"/>
      <c r="PLF39" s="26"/>
      <c r="PLG39" s="26"/>
      <c r="PLH39" s="26"/>
      <c r="PLI39" s="26"/>
      <c r="PLJ39" s="26"/>
      <c r="PLK39" s="26"/>
      <c r="PLL39" s="26"/>
      <c r="PLM39" s="26"/>
      <c r="PLN39" s="26"/>
      <c r="PLO39" s="26"/>
      <c r="PLP39" s="26"/>
      <c r="PLQ39" s="26"/>
      <c r="PLR39" s="26"/>
      <c r="PLS39" s="26"/>
      <c r="PLT39" s="26"/>
      <c r="PLU39" s="26"/>
      <c r="PLV39" s="26"/>
      <c r="PLW39" s="26"/>
      <c r="PLX39" s="26"/>
      <c r="PLY39" s="26"/>
      <c r="PLZ39" s="26"/>
      <c r="PMA39" s="26"/>
      <c r="PMB39" s="26"/>
      <c r="PMC39" s="26"/>
      <c r="PMD39" s="26"/>
      <c r="PME39" s="26"/>
      <c r="PMF39" s="26"/>
      <c r="PMG39" s="26"/>
      <c r="PMH39" s="26"/>
      <c r="PMI39" s="26"/>
      <c r="PMJ39" s="26"/>
      <c r="PMK39" s="26"/>
      <c r="PML39" s="26"/>
      <c r="PMM39" s="26"/>
      <c r="PMN39" s="26"/>
      <c r="PMO39" s="26"/>
      <c r="PMP39" s="26"/>
      <c r="PMQ39" s="26"/>
      <c r="PMR39" s="26"/>
      <c r="PMS39" s="26"/>
      <c r="PMT39" s="26"/>
      <c r="PMU39" s="26"/>
      <c r="PMV39" s="26"/>
      <c r="PMW39" s="26"/>
      <c r="PMX39" s="26"/>
      <c r="PMY39" s="26"/>
      <c r="PMZ39" s="26"/>
      <c r="PNA39" s="26"/>
      <c r="PNB39" s="26"/>
      <c r="PNC39" s="26"/>
      <c r="PND39" s="26"/>
      <c r="PNE39" s="26"/>
      <c r="PNF39" s="26"/>
      <c r="PNG39" s="26"/>
      <c r="PNH39" s="26"/>
      <c r="PNI39" s="26"/>
      <c r="PNJ39" s="26"/>
      <c r="PNK39" s="26"/>
      <c r="PNL39" s="26"/>
      <c r="PNM39" s="26"/>
      <c r="PNN39" s="26"/>
      <c r="PNO39" s="26"/>
      <c r="PNP39" s="26"/>
      <c r="PNQ39" s="26"/>
      <c r="PNR39" s="26"/>
      <c r="PNS39" s="26"/>
      <c r="PNT39" s="26"/>
      <c r="PNU39" s="26"/>
      <c r="PNV39" s="26"/>
      <c r="PNW39" s="26"/>
      <c r="PNX39" s="26"/>
      <c r="PNY39" s="26"/>
      <c r="PNZ39" s="26"/>
      <c r="POA39" s="26"/>
      <c r="POB39" s="26"/>
      <c r="POC39" s="26"/>
      <c r="POD39" s="26"/>
      <c r="POE39" s="26"/>
      <c r="POF39" s="26"/>
      <c r="POG39" s="26"/>
      <c r="POH39" s="26"/>
      <c r="POI39" s="26"/>
      <c r="POJ39" s="26"/>
      <c r="POK39" s="26"/>
      <c r="POL39" s="26"/>
      <c r="POM39" s="26"/>
      <c r="PON39" s="26"/>
      <c r="POO39" s="26"/>
      <c r="POP39" s="26"/>
      <c r="POQ39" s="26"/>
      <c r="POR39" s="26"/>
      <c r="POS39" s="26"/>
      <c r="POT39" s="26"/>
      <c r="POU39" s="26"/>
      <c r="POV39" s="26"/>
      <c r="POW39" s="26"/>
      <c r="POX39" s="26"/>
      <c r="POY39" s="26"/>
      <c r="POZ39" s="26"/>
      <c r="PPA39" s="26"/>
      <c r="PPB39" s="26"/>
      <c r="PPC39" s="26"/>
      <c r="PPD39" s="26"/>
      <c r="PPE39" s="26"/>
      <c r="PPF39" s="26"/>
      <c r="PPG39" s="26"/>
      <c r="PPH39" s="26"/>
      <c r="PPI39" s="26"/>
      <c r="PPJ39" s="26"/>
      <c r="PPK39" s="26"/>
      <c r="PPL39" s="26"/>
      <c r="PPM39" s="26"/>
      <c r="PPN39" s="26"/>
      <c r="PPO39" s="26"/>
      <c r="PPP39" s="26"/>
      <c r="PPQ39" s="26"/>
      <c r="PPR39" s="26"/>
      <c r="PPS39" s="26"/>
      <c r="PPT39" s="26"/>
      <c r="PPU39" s="26"/>
      <c r="PPV39" s="26"/>
      <c r="PPW39" s="26"/>
      <c r="PPX39" s="26"/>
      <c r="PPY39" s="26"/>
      <c r="PPZ39" s="26"/>
      <c r="PQA39" s="26"/>
      <c r="PQB39" s="26"/>
      <c r="PQC39" s="26"/>
      <c r="PQD39" s="26"/>
      <c r="PQE39" s="26"/>
      <c r="PQF39" s="26"/>
      <c r="PQG39" s="26"/>
      <c r="PQH39" s="26"/>
      <c r="PQI39" s="26"/>
      <c r="PQJ39" s="26"/>
      <c r="PQK39" s="26"/>
      <c r="PQL39" s="26"/>
      <c r="PQM39" s="26"/>
      <c r="PQN39" s="26"/>
      <c r="PQO39" s="26"/>
      <c r="PQP39" s="26"/>
      <c r="PQQ39" s="26"/>
      <c r="PQR39" s="26"/>
      <c r="PQS39" s="26"/>
      <c r="PQT39" s="26"/>
      <c r="PQU39" s="26"/>
      <c r="PQV39" s="26"/>
      <c r="PQW39" s="26"/>
      <c r="PQX39" s="26"/>
      <c r="PQY39" s="26"/>
      <c r="PQZ39" s="26"/>
      <c r="PRA39" s="26"/>
      <c r="PRB39" s="26"/>
      <c r="PRC39" s="26"/>
      <c r="PRD39" s="26"/>
      <c r="PRE39" s="26"/>
      <c r="PRF39" s="26"/>
      <c r="PRG39" s="26"/>
      <c r="PRH39" s="26"/>
      <c r="PRI39" s="26"/>
      <c r="PRJ39" s="26"/>
      <c r="PRK39" s="26"/>
      <c r="PRL39" s="26"/>
      <c r="PRM39" s="26"/>
      <c r="PRN39" s="26"/>
      <c r="PRO39" s="26"/>
      <c r="PRP39" s="26"/>
      <c r="PRQ39" s="26"/>
      <c r="PRR39" s="26"/>
      <c r="PRS39" s="26"/>
      <c r="PRT39" s="26"/>
      <c r="PRU39" s="26"/>
      <c r="PRV39" s="26"/>
      <c r="PRW39" s="26"/>
      <c r="PRX39" s="26"/>
      <c r="PRY39" s="26"/>
      <c r="PRZ39" s="26"/>
      <c r="PSA39" s="26"/>
      <c r="PSB39" s="26"/>
      <c r="PSC39" s="26"/>
      <c r="PSD39" s="26"/>
      <c r="PSE39" s="26"/>
      <c r="PSF39" s="26"/>
      <c r="PSG39" s="26"/>
      <c r="PSH39" s="26"/>
      <c r="PSI39" s="26"/>
      <c r="PSJ39" s="26"/>
      <c r="PSK39" s="26"/>
      <c r="PSL39" s="26"/>
      <c r="PSM39" s="26"/>
      <c r="PSN39" s="26"/>
      <c r="PSO39" s="26"/>
      <c r="PSP39" s="26"/>
      <c r="PSQ39" s="26"/>
      <c r="PSR39" s="26"/>
      <c r="PSS39" s="26"/>
      <c r="PST39" s="26"/>
      <c r="PSU39" s="26"/>
      <c r="PSV39" s="26"/>
      <c r="PSW39" s="26"/>
      <c r="PSX39" s="26"/>
      <c r="PSY39" s="26"/>
      <c r="PSZ39" s="26"/>
      <c r="PTA39" s="26"/>
      <c r="PTB39" s="26"/>
      <c r="PTC39" s="26"/>
      <c r="PTD39" s="26"/>
      <c r="PTE39" s="26"/>
      <c r="PTF39" s="26"/>
      <c r="PTG39" s="26"/>
      <c r="PTH39" s="26"/>
      <c r="PTI39" s="26"/>
      <c r="PTJ39" s="26"/>
      <c r="PTK39" s="26"/>
      <c r="PTL39" s="26"/>
      <c r="PTM39" s="26"/>
      <c r="PTN39" s="26"/>
      <c r="PTO39" s="26"/>
      <c r="PTP39" s="26"/>
      <c r="PTQ39" s="26"/>
      <c r="PTR39" s="26"/>
      <c r="PTS39" s="26"/>
      <c r="PTT39" s="26"/>
      <c r="PTU39" s="26"/>
      <c r="PTV39" s="26"/>
      <c r="PTW39" s="26"/>
      <c r="PTX39" s="26"/>
      <c r="PTY39" s="26"/>
      <c r="PTZ39" s="26"/>
      <c r="PUA39" s="26"/>
      <c r="PUB39" s="26"/>
      <c r="PUC39" s="26"/>
      <c r="PUD39" s="26"/>
      <c r="PUE39" s="26"/>
      <c r="PUF39" s="26"/>
      <c r="PUG39" s="26"/>
      <c r="PUH39" s="26"/>
      <c r="PUI39" s="26"/>
      <c r="PUJ39" s="26"/>
      <c r="PUK39" s="26"/>
      <c r="PUL39" s="26"/>
      <c r="PUM39" s="26"/>
      <c r="PUN39" s="26"/>
      <c r="PUO39" s="26"/>
      <c r="PUP39" s="26"/>
      <c r="PUQ39" s="26"/>
      <c r="PUR39" s="26"/>
      <c r="PUS39" s="26"/>
      <c r="PUT39" s="26"/>
      <c r="PUU39" s="26"/>
      <c r="PUV39" s="26"/>
      <c r="PUW39" s="26"/>
      <c r="PUX39" s="26"/>
      <c r="PUY39" s="26"/>
      <c r="PUZ39" s="26"/>
      <c r="PVA39" s="26"/>
      <c r="PVB39" s="26"/>
      <c r="PVC39" s="26"/>
      <c r="PVD39" s="26"/>
      <c r="PVE39" s="26"/>
      <c r="PVF39" s="26"/>
      <c r="PVG39" s="26"/>
      <c r="PVH39" s="26"/>
      <c r="PVI39" s="26"/>
      <c r="PVJ39" s="26"/>
      <c r="PVK39" s="26"/>
      <c r="PVL39" s="26"/>
      <c r="PVM39" s="26"/>
      <c r="PVN39" s="26"/>
      <c r="PVO39" s="26"/>
      <c r="PVP39" s="26"/>
      <c r="PVQ39" s="26"/>
      <c r="PVR39" s="26"/>
      <c r="PVS39" s="26"/>
      <c r="PVT39" s="26"/>
      <c r="PVU39" s="26"/>
      <c r="PVV39" s="26"/>
      <c r="PVW39" s="26"/>
      <c r="PVX39" s="26"/>
      <c r="PVY39" s="26"/>
      <c r="PVZ39" s="26"/>
      <c r="PWA39" s="26"/>
      <c r="PWB39" s="26"/>
      <c r="PWC39" s="26"/>
      <c r="PWD39" s="26"/>
      <c r="PWE39" s="26"/>
      <c r="PWF39" s="26"/>
      <c r="PWG39" s="26"/>
      <c r="PWH39" s="26"/>
      <c r="PWI39" s="26"/>
      <c r="PWJ39" s="26"/>
      <c r="PWK39" s="26"/>
      <c r="PWL39" s="26"/>
      <c r="PWM39" s="26"/>
      <c r="PWN39" s="26"/>
      <c r="PWO39" s="26"/>
      <c r="PWP39" s="26"/>
      <c r="PWQ39" s="26"/>
      <c r="PWR39" s="26"/>
      <c r="PWS39" s="26"/>
      <c r="PWT39" s="26"/>
      <c r="PWU39" s="26"/>
      <c r="PWV39" s="26"/>
      <c r="PWW39" s="26"/>
      <c r="PWX39" s="26"/>
      <c r="PWY39" s="26"/>
      <c r="PWZ39" s="26"/>
      <c r="PXA39" s="26"/>
      <c r="PXB39" s="26"/>
      <c r="PXC39" s="26"/>
      <c r="PXD39" s="26"/>
      <c r="PXE39" s="26"/>
      <c r="PXF39" s="26"/>
      <c r="PXG39" s="26"/>
      <c r="PXH39" s="26"/>
      <c r="PXI39" s="26"/>
      <c r="PXJ39" s="26"/>
      <c r="PXK39" s="26"/>
      <c r="PXL39" s="26"/>
      <c r="PXM39" s="26"/>
      <c r="PXN39" s="26"/>
      <c r="PXO39" s="26"/>
      <c r="PXP39" s="26"/>
      <c r="PXQ39" s="26"/>
      <c r="PXR39" s="26"/>
      <c r="PXS39" s="26"/>
      <c r="PXT39" s="26"/>
      <c r="PXU39" s="26"/>
      <c r="PXV39" s="26"/>
      <c r="PXW39" s="26"/>
      <c r="PXX39" s="26"/>
      <c r="PXY39" s="26"/>
      <c r="PXZ39" s="26"/>
      <c r="PYA39" s="26"/>
      <c r="PYB39" s="26"/>
      <c r="PYC39" s="26"/>
      <c r="PYD39" s="26"/>
      <c r="PYE39" s="26"/>
      <c r="PYF39" s="26"/>
      <c r="PYG39" s="26"/>
      <c r="PYH39" s="26"/>
      <c r="PYI39" s="26"/>
      <c r="PYJ39" s="26"/>
      <c r="PYK39" s="26"/>
      <c r="PYL39" s="26"/>
      <c r="PYM39" s="26"/>
      <c r="PYN39" s="26"/>
      <c r="PYO39" s="26"/>
      <c r="PYP39" s="26"/>
      <c r="PYQ39" s="26"/>
      <c r="PYR39" s="26"/>
      <c r="PYS39" s="26"/>
      <c r="PYT39" s="26"/>
      <c r="PYU39" s="26"/>
      <c r="PYV39" s="26"/>
      <c r="PYW39" s="26"/>
      <c r="PYX39" s="26"/>
      <c r="PYY39" s="26"/>
      <c r="PYZ39" s="26"/>
      <c r="PZA39" s="26"/>
      <c r="PZB39" s="26"/>
      <c r="PZC39" s="26"/>
      <c r="PZD39" s="26"/>
      <c r="PZE39" s="26"/>
      <c r="PZF39" s="26"/>
      <c r="PZG39" s="26"/>
      <c r="PZH39" s="26"/>
      <c r="PZI39" s="26"/>
      <c r="PZJ39" s="26"/>
      <c r="PZK39" s="26"/>
      <c r="PZL39" s="26"/>
      <c r="PZM39" s="26"/>
      <c r="PZN39" s="26"/>
      <c r="PZO39" s="26"/>
      <c r="PZP39" s="26"/>
      <c r="PZQ39" s="26"/>
      <c r="PZR39" s="26"/>
      <c r="PZS39" s="26"/>
      <c r="PZT39" s="26"/>
      <c r="PZU39" s="26"/>
      <c r="PZV39" s="26"/>
      <c r="PZW39" s="26"/>
      <c r="PZX39" s="26"/>
      <c r="PZY39" s="26"/>
      <c r="PZZ39" s="26"/>
      <c r="QAA39" s="26"/>
      <c r="QAB39" s="26"/>
      <c r="QAC39" s="26"/>
      <c r="QAD39" s="26"/>
      <c r="QAE39" s="26"/>
      <c r="QAF39" s="26"/>
      <c r="QAG39" s="26"/>
      <c r="QAH39" s="26"/>
      <c r="QAI39" s="26"/>
      <c r="QAJ39" s="26"/>
      <c r="QAK39" s="26"/>
      <c r="QAL39" s="26"/>
      <c r="QAM39" s="26"/>
      <c r="QAN39" s="26"/>
      <c r="QAO39" s="26"/>
      <c r="QAP39" s="26"/>
      <c r="QAQ39" s="26"/>
      <c r="QAR39" s="26"/>
      <c r="QAS39" s="26"/>
      <c r="QAT39" s="26"/>
      <c r="QAU39" s="26"/>
      <c r="QAV39" s="26"/>
      <c r="QAW39" s="26"/>
      <c r="QAX39" s="26"/>
      <c r="QAY39" s="26"/>
      <c r="QAZ39" s="26"/>
      <c r="QBA39" s="26"/>
      <c r="QBB39" s="26"/>
      <c r="QBC39" s="26"/>
      <c r="QBD39" s="26"/>
      <c r="QBE39" s="26"/>
      <c r="QBF39" s="26"/>
      <c r="QBG39" s="26"/>
      <c r="QBH39" s="26"/>
      <c r="QBI39" s="26"/>
      <c r="QBJ39" s="26"/>
      <c r="QBK39" s="26"/>
      <c r="QBL39" s="26"/>
      <c r="QBM39" s="26"/>
      <c r="QBN39" s="26"/>
      <c r="QBO39" s="26"/>
      <c r="QBP39" s="26"/>
      <c r="QBQ39" s="26"/>
      <c r="QBR39" s="26"/>
      <c r="QBS39" s="26"/>
      <c r="QBT39" s="26"/>
      <c r="QBU39" s="26"/>
      <c r="QBV39" s="26"/>
      <c r="QBW39" s="26"/>
      <c r="QBX39" s="26"/>
      <c r="QBY39" s="26"/>
      <c r="QBZ39" s="26"/>
      <c r="QCA39" s="26"/>
      <c r="QCB39" s="26"/>
      <c r="QCC39" s="26"/>
      <c r="QCD39" s="26"/>
      <c r="QCE39" s="26"/>
      <c r="QCF39" s="26"/>
      <c r="QCG39" s="26"/>
      <c r="QCH39" s="26"/>
      <c r="QCI39" s="26"/>
      <c r="QCJ39" s="26"/>
      <c r="QCK39" s="26"/>
      <c r="QCL39" s="26"/>
      <c r="QCM39" s="26"/>
      <c r="QCN39" s="26"/>
      <c r="QCO39" s="26"/>
      <c r="QCP39" s="26"/>
      <c r="QCQ39" s="26"/>
      <c r="QCR39" s="26"/>
      <c r="QCS39" s="26"/>
      <c r="QCT39" s="26"/>
      <c r="QCU39" s="26"/>
      <c r="QCV39" s="26"/>
      <c r="QCW39" s="26"/>
      <c r="QCX39" s="26"/>
      <c r="QCY39" s="26"/>
      <c r="QCZ39" s="26"/>
      <c r="QDA39" s="26"/>
      <c r="QDB39" s="26"/>
      <c r="QDC39" s="26"/>
      <c r="QDD39" s="26"/>
      <c r="QDE39" s="26"/>
      <c r="QDF39" s="26"/>
      <c r="QDG39" s="26"/>
      <c r="QDH39" s="26"/>
      <c r="QDI39" s="26"/>
      <c r="QDJ39" s="26"/>
      <c r="QDK39" s="26"/>
      <c r="QDL39" s="26"/>
      <c r="QDM39" s="26"/>
      <c r="QDN39" s="26"/>
      <c r="QDO39" s="26"/>
      <c r="QDP39" s="26"/>
      <c r="QDQ39" s="26"/>
      <c r="QDR39" s="26"/>
      <c r="QDS39" s="26"/>
      <c r="QDT39" s="26"/>
      <c r="QDU39" s="26"/>
      <c r="QDV39" s="26"/>
      <c r="QDW39" s="26"/>
      <c r="QDX39" s="26"/>
      <c r="QDY39" s="26"/>
      <c r="QDZ39" s="26"/>
      <c r="QEA39" s="26"/>
      <c r="QEB39" s="26"/>
      <c r="QEC39" s="26"/>
      <c r="QED39" s="26"/>
      <c r="QEE39" s="26"/>
      <c r="QEF39" s="26"/>
      <c r="QEG39" s="26"/>
      <c r="QEH39" s="26"/>
      <c r="QEI39" s="26"/>
      <c r="QEJ39" s="26"/>
      <c r="QEK39" s="26"/>
      <c r="QEL39" s="26"/>
      <c r="QEM39" s="26"/>
      <c r="QEN39" s="26"/>
      <c r="QEO39" s="26"/>
      <c r="QEP39" s="26"/>
      <c r="QEQ39" s="26"/>
      <c r="QER39" s="26"/>
      <c r="QES39" s="26"/>
      <c r="QET39" s="26"/>
      <c r="QEU39" s="26"/>
      <c r="QEV39" s="26"/>
      <c r="QEW39" s="26"/>
      <c r="QEX39" s="26"/>
      <c r="QEY39" s="26"/>
      <c r="QEZ39" s="26"/>
      <c r="QFA39" s="26"/>
      <c r="QFB39" s="26"/>
      <c r="QFC39" s="26"/>
      <c r="QFD39" s="26"/>
      <c r="QFE39" s="26"/>
      <c r="QFF39" s="26"/>
      <c r="QFG39" s="26"/>
      <c r="QFH39" s="26"/>
      <c r="QFI39" s="26"/>
      <c r="QFJ39" s="26"/>
      <c r="QFK39" s="26"/>
      <c r="QFL39" s="26"/>
      <c r="QFM39" s="26"/>
      <c r="QFN39" s="26"/>
      <c r="QFO39" s="26"/>
      <c r="QFP39" s="26"/>
      <c r="QFQ39" s="26"/>
      <c r="QFR39" s="26"/>
      <c r="QFS39" s="26"/>
      <c r="QFT39" s="26"/>
      <c r="QFU39" s="26"/>
      <c r="QFV39" s="26"/>
      <c r="QFW39" s="26"/>
      <c r="QFX39" s="26"/>
      <c r="QFY39" s="26"/>
      <c r="QFZ39" s="26"/>
      <c r="QGA39" s="26"/>
      <c r="QGB39" s="26"/>
      <c r="QGC39" s="26"/>
      <c r="QGD39" s="26"/>
      <c r="QGE39" s="26"/>
      <c r="QGF39" s="26"/>
      <c r="QGG39" s="26"/>
      <c r="QGH39" s="26"/>
      <c r="QGI39" s="26"/>
      <c r="QGJ39" s="26"/>
      <c r="QGK39" s="26"/>
      <c r="QGL39" s="26"/>
      <c r="QGM39" s="26"/>
      <c r="QGN39" s="26"/>
      <c r="QGO39" s="26"/>
      <c r="QGP39" s="26"/>
      <c r="QGQ39" s="26"/>
      <c r="QGR39" s="26"/>
      <c r="QGS39" s="26"/>
      <c r="QGT39" s="26"/>
      <c r="QGU39" s="26"/>
      <c r="QGV39" s="26"/>
      <c r="QGW39" s="26"/>
      <c r="QGX39" s="26"/>
      <c r="QGY39" s="26"/>
      <c r="QGZ39" s="26"/>
      <c r="QHA39" s="26"/>
      <c r="QHB39" s="26"/>
      <c r="QHC39" s="26"/>
      <c r="QHD39" s="26"/>
      <c r="QHE39" s="26"/>
      <c r="QHF39" s="26"/>
      <c r="QHG39" s="26"/>
      <c r="QHH39" s="26"/>
      <c r="QHI39" s="26"/>
      <c r="QHJ39" s="26"/>
      <c r="QHK39" s="26"/>
      <c r="QHL39" s="26"/>
      <c r="QHM39" s="26"/>
      <c r="QHN39" s="26"/>
      <c r="QHO39" s="26"/>
      <c r="QHP39" s="26"/>
      <c r="QHQ39" s="26"/>
      <c r="QHR39" s="26"/>
      <c r="QHS39" s="26"/>
      <c r="QHT39" s="26"/>
      <c r="QHU39" s="26"/>
      <c r="QHV39" s="26"/>
      <c r="QHW39" s="26"/>
      <c r="QHX39" s="26"/>
      <c r="QHY39" s="26"/>
      <c r="QHZ39" s="26"/>
      <c r="QIA39" s="26"/>
      <c r="QIB39" s="26"/>
      <c r="QIC39" s="26"/>
      <c r="QID39" s="26"/>
      <c r="QIE39" s="26"/>
      <c r="QIF39" s="26"/>
      <c r="QIG39" s="26"/>
      <c r="QIH39" s="26"/>
      <c r="QII39" s="26"/>
      <c r="QIJ39" s="26"/>
      <c r="QIK39" s="26"/>
      <c r="QIL39" s="26"/>
      <c r="QIM39" s="26"/>
      <c r="QIN39" s="26"/>
      <c r="QIO39" s="26"/>
      <c r="QIP39" s="26"/>
      <c r="QIQ39" s="26"/>
      <c r="QIR39" s="26"/>
      <c r="QIS39" s="26"/>
      <c r="QIT39" s="26"/>
      <c r="QIU39" s="26"/>
      <c r="QIV39" s="26"/>
      <c r="QIW39" s="26"/>
      <c r="QIX39" s="26"/>
      <c r="QIY39" s="26"/>
      <c r="QIZ39" s="26"/>
      <c r="QJA39" s="26"/>
      <c r="QJB39" s="26"/>
      <c r="QJC39" s="26"/>
      <c r="QJD39" s="26"/>
      <c r="QJE39" s="26"/>
      <c r="QJF39" s="26"/>
      <c r="QJG39" s="26"/>
      <c r="QJH39" s="26"/>
      <c r="QJI39" s="26"/>
      <c r="QJJ39" s="26"/>
      <c r="QJK39" s="26"/>
      <c r="QJL39" s="26"/>
      <c r="QJM39" s="26"/>
      <c r="QJN39" s="26"/>
      <c r="QJO39" s="26"/>
      <c r="QJP39" s="26"/>
      <c r="QJQ39" s="26"/>
      <c r="QJR39" s="26"/>
      <c r="QJS39" s="26"/>
      <c r="QJT39" s="26"/>
      <c r="QJU39" s="26"/>
      <c r="QJV39" s="26"/>
      <c r="QJW39" s="26"/>
      <c r="QJX39" s="26"/>
      <c r="QJY39" s="26"/>
      <c r="QJZ39" s="26"/>
      <c r="QKA39" s="26"/>
      <c r="QKB39" s="26"/>
      <c r="QKC39" s="26"/>
      <c r="QKD39" s="26"/>
      <c r="QKE39" s="26"/>
      <c r="QKF39" s="26"/>
      <c r="QKG39" s="26"/>
      <c r="QKH39" s="26"/>
      <c r="QKI39" s="26"/>
      <c r="QKJ39" s="26"/>
      <c r="QKK39" s="26"/>
      <c r="QKL39" s="26"/>
      <c r="QKM39" s="26"/>
      <c r="QKN39" s="26"/>
      <c r="QKO39" s="26"/>
      <c r="QKP39" s="26"/>
      <c r="QKQ39" s="26"/>
      <c r="QKR39" s="26"/>
      <c r="QKS39" s="26"/>
      <c r="QKT39" s="26"/>
      <c r="QKU39" s="26"/>
      <c r="QKV39" s="26"/>
      <c r="QKW39" s="26"/>
      <c r="QKX39" s="26"/>
      <c r="QKY39" s="26"/>
      <c r="QKZ39" s="26"/>
      <c r="QLA39" s="26"/>
      <c r="QLB39" s="26"/>
      <c r="QLC39" s="26"/>
      <c r="QLD39" s="26"/>
      <c r="QLE39" s="26"/>
      <c r="QLF39" s="26"/>
      <c r="QLG39" s="26"/>
      <c r="QLH39" s="26"/>
      <c r="QLI39" s="26"/>
      <c r="QLJ39" s="26"/>
      <c r="QLK39" s="26"/>
      <c r="QLL39" s="26"/>
      <c r="QLM39" s="26"/>
      <c r="QLN39" s="26"/>
      <c r="QLO39" s="26"/>
      <c r="QLP39" s="26"/>
      <c r="QLQ39" s="26"/>
      <c r="QLR39" s="26"/>
      <c r="QLS39" s="26"/>
      <c r="QLT39" s="26"/>
      <c r="QLU39" s="26"/>
      <c r="QLV39" s="26"/>
      <c r="QLW39" s="26"/>
      <c r="QLX39" s="26"/>
      <c r="QLY39" s="26"/>
      <c r="QLZ39" s="26"/>
      <c r="QMA39" s="26"/>
      <c r="QMB39" s="26"/>
      <c r="QMC39" s="26"/>
      <c r="QMD39" s="26"/>
      <c r="QME39" s="26"/>
      <c r="QMF39" s="26"/>
      <c r="QMG39" s="26"/>
      <c r="QMH39" s="26"/>
      <c r="QMI39" s="26"/>
      <c r="QMJ39" s="26"/>
      <c r="QMK39" s="26"/>
      <c r="QML39" s="26"/>
      <c r="QMM39" s="26"/>
      <c r="QMN39" s="26"/>
      <c r="QMO39" s="26"/>
      <c r="QMP39" s="26"/>
      <c r="QMQ39" s="26"/>
      <c r="QMR39" s="26"/>
      <c r="QMS39" s="26"/>
      <c r="QMT39" s="26"/>
      <c r="QMU39" s="26"/>
      <c r="QMV39" s="26"/>
      <c r="QMW39" s="26"/>
      <c r="QMX39" s="26"/>
      <c r="QMY39" s="26"/>
      <c r="QMZ39" s="26"/>
      <c r="QNA39" s="26"/>
      <c r="QNB39" s="26"/>
      <c r="QNC39" s="26"/>
      <c r="QND39" s="26"/>
      <c r="QNE39" s="26"/>
      <c r="QNF39" s="26"/>
      <c r="QNG39" s="26"/>
      <c r="QNH39" s="26"/>
      <c r="QNI39" s="26"/>
      <c r="QNJ39" s="26"/>
      <c r="QNK39" s="26"/>
      <c r="QNL39" s="26"/>
      <c r="QNM39" s="26"/>
      <c r="QNN39" s="26"/>
      <c r="QNO39" s="26"/>
      <c r="QNP39" s="26"/>
      <c r="QNQ39" s="26"/>
      <c r="QNR39" s="26"/>
      <c r="QNS39" s="26"/>
      <c r="QNT39" s="26"/>
      <c r="QNU39" s="26"/>
      <c r="QNV39" s="26"/>
      <c r="QNW39" s="26"/>
      <c r="QNX39" s="26"/>
      <c r="QNY39" s="26"/>
      <c r="QNZ39" s="26"/>
      <c r="QOA39" s="26"/>
      <c r="QOB39" s="26"/>
      <c r="QOC39" s="26"/>
      <c r="QOD39" s="26"/>
      <c r="QOE39" s="26"/>
      <c r="QOF39" s="26"/>
      <c r="QOG39" s="26"/>
      <c r="QOH39" s="26"/>
      <c r="QOI39" s="26"/>
      <c r="QOJ39" s="26"/>
      <c r="QOK39" s="26"/>
      <c r="QOL39" s="26"/>
      <c r="QOM39" s="26"/>
      <c r="QON39" s="26"/>
      <c r="QOO39" s="26"/>
      <c r="QOP39" s="26"/>
      <c r="QOQ39" s="26"/>
      <c r="QOR39" s="26"/>
      <c r="QOS39" s="26"/>
      <c r="QOT39" s="26"/>
      <c r="QOU39" s="26"/>
      <c r="QOV39" s="26"/>
      <c r="QOW39" s="26"/>
      <c r="QOX39" s="26"/>
      <c r="QOY39" s="26"/>
      <c r="QOZ39" s="26"/>
      <c r="QPA39" s="26"/>
      <c r="QPB39" s="26"/>
      <c r="QPC39" s="26"/>
      <c r="QPD39" s="26"/>
      <c r="QPE39" s="26"/>
      <c r="QPF39" s="26"/>
      <c r="QPG39" s="26"/>
      <c r="QPH39" s="26"/>
      <c r="QPI39" s="26"/>
      <c r="QPJ39" s="26"/>
      <c r="QPK39" s="26"/>
      <c r="QPL39" s="26"/>
      <c r="QPM39" s="26"/>
      <c r="QPN39" s="26"/>
      <c r="QPO39" s="26"/>
      <c r="QPP39" s="26"/>
      <c r="QPQ39" s="26"/>
      <c r="QPR39" s="26"/>
      <c r="QPS39" s="26"/>
      <c r="QPT39" s="26"/>
      <c r="QPU39" s="26"/>
      <c r="QPV39" s="26"/>
      <c r="QPW39" s="26"/>
      <c r="QPX39" s="26"/>
      <c r="QPY39" s="26"/>
      <c r="QPZ39" s="26"/>
      <c r="QQA39" s="26"/>
      <c r="QQB39" s="26"/>
      <c r="QQC39" s="26"/>
      <c r="QQD39" s="26"/>
      <c r="QQE39" s="26"/>
      <c r="QQF39" s="26"/>
      <c r="QQG39" s="26"/>
      <c r="QQH39" s="26"/>
      <c r="QQI39" s="26"/>
      <c r="QQJ39" s="26"/>
      <c r="QQK39" s="26"/>
      <c r="QQL39" s="26"/>
      <c r="QQM39" s="26"/>
      <c r="QQN39" s="26"/>
      <c r="QQO39" s="26"/>
      <c r="QQP39" s="26"/>
      <c r="QQQ39" s="26"/>
      <c r="QQR39" s="26"/>
      <c r="QQS39" s="26"/>
      <c r="QQT39" s="26"/>
      <c r="QQU39" s="26"/>
      <c r="QQV39" s="26"/>
      <c r="QQW39" s="26"/>
      <c r="QQX39" s="26"/>
      <c r="QQY39" s="26"/>
      <c r="QQZ39" s="26"/>
      <c r="QRA39" s="26"/>
      <c r="QRB39" s="26"/>
      <c r="QRC39" s="26"/>
      <c r="QRD39" s="26"/>
      <c r="QRE39" s="26"/>
      <c r="QRF39" s="26"/>
      <c r="QRG39" s="26"/>
      <c r="QRH39" s="26"/>
      <c r="QRI39" s="26"/>
      <c r="QRJ39" s="26"/>
      <c r="QRK39" s="26"/>
      <c r="QRL39" s="26"/>
      <c r="QRM39" s="26"/>
      <c r="QRN39" s="26"/>
      <c r="QRO39" s="26"/>
      <c r="QRP39" s="26"/>
      <c r="QRQ39" s="26"/>
      <c r="QRR39" s="26"/>
      <c r="QRS39" s="26"/>
      <c r="QRT39" s="26"/>
      <c r="QRU39" s="26"/>
      <c r="QRV39" s="26"/>
      <c r="QRW39" s="26"/>
      <c r="QRX39" s="26"/>
      <c r="QRY39" s="26"/>
      <c r="QRZ39" s="26"/>
      <c r="QSA39" s="26"/>
      <c r="QSB39" s="26"/>
      <c r="QSC39" s="26"/>
      <c r="QSD39" s="26"/>
      <c r="QSE39" s="26"/>
      <c r="QSF39" s="26"/>
      <c r="QSG39" s="26"/>
      <c r="QSH39" s="26"/>
      <c r="QSI39" s="26"/>
      <c r="QSJ39" s="26"/>
      <c r="QSK39" s="26"/>
      <c r="QSL39" s="26"/>
      <c r="QSM39" s="26"/>
      <c r="QSN39" s="26"/>
      <c r="QSO39" s="26"/>
      <c r="QSP39" s="26"/>
      <c r="QSQ39" s="26"/>
      <c r="QSR39" s="26"/>
      <c r="QSS39" s="26"/>
      <c r="QST39" s="26"/>
      <c r="QSU39" s="26"/>
      <c r="QSV39" s="26"/>
      <c r="QSW39" s="26"/>
      <c r="QSX39" s="26"/>
      <c r="QSY39" s="26"/>
      <c r="QSZ39" s="26"/>
      <c r="QTA39" s="26"/>
      <c r="QTB39" s="26"/>
      <c r="QTC39" s="26"/>
      <c r="QTD39" s="26"/>
      <c r="QTE39" s="26"/>
      <c r="QTF39" s="26"/>
      <c r="QTG39" s="26"/>
      <c r="QTH39" s="26"/>
      <c r="QTI39" s="26"/>
      <c r="QTJ39" s="26"/>
      <c r="QTK39" s="26"/>
      <c r="QTL39" s="26"/>
      <c r="QTM39" s="26"/>
      <c r="QTN39" s="26"/>
      <c r="QTO39" s="26"/>
      <c r="QTP39" s="26"/>
      <c r="QTQ39" s="26"/>
      <c r="QTR39" s="26"/>
      <c r="QTS39" s="26"/>
      <c r="QTT39" s="26"/>
      <c r="QTU39" s="26"/>
      <c r="QTV39" s="26"/>
      <c r="QTW39" s="26"/>
      <c r="QTX39" s="26"/>
      <c r="QTY39" s="26"/>
      <c r="QTZ39" s="26"/>
      <c r="QUA39" s="26"/>
      <c r="QUB39" s="26"/>
      <c r="QUC39" s="26"/>
      <c r="QUD39" s="26"/>
      <c r="QUE39" s="26"/>
      <c r="QUF39" s="26"/>
      <c r="QUG39" s="26"/>
      <c r="QUH39" s="26"/>
      <c r="QUI39" s="26"/>
      <c r="QUJ39" s="26"/>
      <c r="QUK39" s="26"/>
      <c r="QUL39" s="26"/>
      <c r="QUM39" s="26"/>
      <c r="QUN39" s="26"/>
      <c r="QUO39" s="26"/>
      <c r="QUP39" s="26"/>
      <c r="QUQ39" s="26"/>
      <c r="QUR39" s="26"/>
      <c r="QUS39" s="26"/>
      <c r="QUT39" s="26"/>
      <c r="QUU39" s="26"/>
      <c r="QUV39" s="26"/>
      <c r="QUW39" s="26"/>
      <c r="QUX39" s="26"/>
      <c r="QUY39" s="26"/>
      <c r="QUZ39" s="26"/>
      <c r="QVA39" s="26"/>
      <c r="QVB39" s="26"/>
      <c r="QVC39" s="26"/>
      <c r="QVD39" s="26"/>
      <c r="QVE39" s="26"/>
      <c r="QVF39" s="26"/>
      <c r="QVG39" s="26"/>
      <c r="QVH39" s="26"/>
      <c r="QVI39" s="26"/>
      <c r="QVJ39" s="26"/>
      <c r="QVK39" s="26"/>
      <c r="QVL39" s="26"/>
      <c r="QVM39" s="26"/>
      <c r="QVN39" s="26"/>
      <c r="QVO39" s="26"/>
      <c r="QVP39" s="26"/>
      <c r="QVQ39" s="26"/>
      <c r="QVR39" s="26"/>
      <c r="QVS39" s="26"/>
      <c r="QVT39" s="26"/>
      <c r="QVU39" s="26"/>
      <c r="QVV39" s="26"/>
      <c r="QVW39" s="26"/>
      <c r="QVX39" s="26"/>
      <c r="QVY39" s="26"/>
      <c r="QVZ39" s="26"/>
      <c r="QWA39" s="26"/>
      <c r="QWB39" s="26"/>
      <c r="QWC39" s="26"/>
      <c r="QWD39" s="26"/>
      <c r="QWE39" s="26"/>
      <c r="QWF39" s="26"/>
      <c r="QWG39" s="26"/>
      <c r="QWH39" s="26"/>
      <c r="QWI39" s="26"/>
      <c r="QWJ39" s="26"/>
      <c r="QWK39" s="26"/>
      <c r="QWL39" s="26"/>
      <c r="QWM39" s="26"/>
      <c r="QWN39" s="26"/>
      <c r="QWO39" s="26"/>
      <c r="QWP39" s="26"/>
      <c r="QWQ39" s="26"/>
      <c r="QWR39" s="26"/>
      <c r="QWS39" s="26"/>
      <c r="QWT39" s="26"/>
      <c r="QWU39" s="26"/>
      <c r="QWV39" s="26"/>
      <c r="QWW39" s="26"/>
      <c r="QWX39" s="26"/>
      <c r="QWY39" s="26"/>
      <c r="QWZ39" s="26"/>
      <c r="QXA39" s="26"/>
      <c r="QXB39" s="26"/>
      <c r="QXC39" s="26"/>
      <c r="QXD39" s="26"/>
      <c r="QXE39" s="26"/>
      <c r="QXF39" s="26"/>
      <c r="QXG39" s="26"/>
      <c r="QXH39" s="26"/>
      <c r="QXI39" s="26"/>
      <c r="QXJ39" s="26"/>
      <c r="QXK39" s="26"/>
      <c r="QXL39" s="26"/>
      <c r="QXM39" s="26"/>
      <c r="QXN39" s="26"/>
      <c r="QXO39" s="26"/>
      <c r="QXP39" s="26"/>
      <c r="QXQ39" s="26"/>
      <c r="QXR39" s="26"/>
      <c r="QXS39" s="26"/>
      <c r="QXT39" s="26"/>
      <c r="QXU39" s="26"/>
      <c r="QXV39" s="26"/>
      <c r="QXW39" s="26"/>
      <c r="QXX39" s="26"/>
      <c r="QXY39" s="26"/>
      <c r="QXZ39" s="26"/>
      <c r="QYA39" s="26"/>
      <c r="QYB39" s="26"/>
      <c r="QYC39" s="26"/>
      <c r="QYD39" s="26"/>
      <c r="QYE39" s="26"/>
      <c r="QYF39" s="26"/>
      <c r="QYG39" s="26"/>
      <c r="QYH39" s="26"/>
      <c r="QYI39" s="26"/>
      <c r="QYJ39" s="26"/>
      <c r="QYK39" s="26"/>
      <c r="QYL39" s="26"/>
      <c r="QYM39" s="26"/>
      <c r="QYN39" s="26"/>
      <c r="QYO39" s="26"/>
      <c r="QYP39" s="26"/>
      <c r="QYQ39" s="26"/>
      <c r="QYR39" s="26"/>
      <c r="QYS39" s="26"/>
      <c r="QYT39" s="26"/>
      <c r="QYU39" s="26"/>
      <c r="QYV39" s="26"/>
      <c r="QYW39" s="26"/>
      <c r="QYX39" s="26"/>
      <c r="QYY39" s="26"/>
      <c r="QYZ39" s="26"/>
      <c r="QZA39" s="26"/>
      <c r="QZB39" s="26"/>
      <c r="QZC39" s="26"/>
      <c r="QZD39" s="26"/>
      <c r="QZE39" s="26"/>
      <c r="QZF39" s="26"/>
      <c r="QZG39" s="26"/>
      <c r="QZH39" s="26"/>
      <c r="QZI39" s="26"/>
      <c r="QZJ39" s="26"/>
      <c r="QZK39" s="26"/>
      <c r="QZL39" s="26"/>
      <c r="QZM39" s="26"/>
      <c r="QZN39" s="26"/>
      <c r="QZO39" s="26"/>
      <c r="QZP39" s="26"/>
      <c r="QZQ39" s="26"/>
      <c r="QZR39" s="26"/>
      <c r="QZS39" s="26"/>
      <c r="QZT39" s="26"/>
      <c r="QZU39" s="26"/>
      <c r="QZV39" s="26"/>
      <c r="QZW39" s="26"/>
      <c r="QZX39" s="26"/>
      <c r="QZY39" s="26"/>
      <c r="QZZ39" s="26"/>
      <c r="RAA39" s="26"/>
      <c r="RAB39" s="26"/>
      <c r="RAC39" s="26"/>
      <c r="RAD39" s="26"/>
      <c r="RAE39" s="26"/>
      <c r="RAF39" s="26"/>
      <c r="RAG39" s="26"/>
      <c r="RAH39" s="26"/>
      <c r="RAI39" s="26"/>
      <c r="RAJ39" s="26"/>
      <c r="RAK39" s="26"/>
      <c r="RAL39" s="26"/>
      <c r="RAM39" s="26"/>
      <c r="RAN39" s="26"/>
      <c r="RAO39" s="26"/>
      <c r="RAP39" s="26"/>
      <c r="RAQ39" s="26"/>
      <c r="RAR39" s="26"/>
      <c r="RAS39" s="26"/>
      <c r="RAT39" s="26"/>
      <c r="RAU39" s="26"/>
      <c r="RAV39" s="26"/>
      <c r="RAW39" s="26"/>
      <c r="RAX39" s="26"/>
      <c r="RAY39" s="26"/>
      <c r="RAZ39" s="26"/>
      <c r="RBA39" s="26"/>
      <c r="RBB39" s="26"/>
      <c r="RBC39" s="26"/>
      <c r="RBD39" s="26"/>
      <c r="RBE39" s="26"/>
      <c r="RBF39" s="26"/>
      <c r="RBG39" s="26"/>
      <c r="RBH39" s="26"/>
      <c r="RBI39" s="26"/>
      <c r="RBJ39" s="26"/>
      <c r="RBK39" s="26"/>
      <c r="RBL39" s="26"/>
      <c r="RBM39" s="26"/>
      <c r="RBN39" s="26"/>
      <c r="RBO39" s="26"/>
      <c r="RBP39" s="26"/>
      <c r="RBQ39" s="26"/>
      <c r="RBR39" s="26"/>
      <c r="RBS39" s="26"/>
      <c r="RBT39" s="26"/>
      <c r="RBU39" s="26"/>
      <c r="RBV39" s="26"/>
      <c r="RBW39" s="26"/>
      <c r="RBX39" s="26"/>
      <c r="RBY39" s="26"/>
      <c r="RBZ39" s="26"/>
      <c r="RCA39" s="26"/>
      <c r="RCB39" s="26"/>
      <c r="RCC39" s="26"/>
      <c r="RCD39" s="26"/>
      <c r="RCE39" s="26"/>
      <c r="RCF39" s="26"/>
      <c r="RCG39" s="26"/>
      <c r="RCH39" s="26"/>
      <c r="RCI39" s="26"/>
      <c r="RCJ39" s="26"/>
      <c r="RCK39" s="26"/>
      <c r="RCL39" s="26"/>
      <c r="RCM39" s="26"/>
      <c r="RCN39" s="26"/>
      <c r="RCO39" s="26"/>
      <c r="RCP39" s="26"/>
      <c r="RCQ39" s="26"/>
      <c r="RCR39" s="26"/>
      <c r="RCS39" s="26"/>
      <c r="RCT39" s="26"/>
      <c r="RCU39" s="26"/>
      <c r="RCV39" s="26"/>
      <c r="RCW39" s="26"/>
      <c r="RCX39" s="26"/>
      <c r="RCY39" s="26"/>
      <c r="RCZ39" s="26"/>
      <c r="RDA39" s="26"/>
      <c r="RDB39" s="26"/>
      <c r="RDC39" s="26"/>
      <c r="RDD39" s="26"/>
      <c r="RDE39" s="26"/>
      <c r="RDF39" s="26"/>
      <c r="RDG39" s="26"/>
      <c r="RDH39" s="26"/>
      <c r="RDI39" s="26"/>
      <c r="RDJ39" s="26"/>
      <c r="RDK39" s="26"/>
      <c r="RDL39" s="26"/>
      <c r="RDM39" s="26"/>
      <c r="RDN39" s="26"/>
      <c r="RDO39" s="26"/>
      <c r="RDP39" s="26"/>
      <c r="RDQ39" s="26"/>
      <c r="RDR39" s="26"/>
      <c r="RDS39" s="26"/>
      <c r="RDT39" s="26"/>
      <c r="RDU39" s="26"/>
      <c r="RDV39" s="26"/>
      <c r="RDW39" s="26"/>
      <c r="RDX39" s="26"/>
      <c r="RDY39" s="26"/>
      <c r="RDZ39" s="26"/>
      <c r="REA39" s="26"/>
      <c r="REB39" s="26"/>
      <c r="REC39" s="26"/>
      <c r="RED39" s="26"/>
      <c r="REE39" s="26"/>
      <c r="REF39" s="26"/>
      <c r="REG39" s="26"/>
      <c r="REH39" s="26"/>
      <c r="REI39" s="26"/>
      <c r="REJ39" s="26"/>
      <c r="REK39" s="26"/>
      <c r="REL39" s="26"/>
      <c r="REM39" s="26"/>
      <c r="REN39" s="26"/>
      <c r="REO39" s="26"/>
      <c r="REP39" s="26"/>
      <c r="REQ39" s="26"/>
      <c r="RER39" s="26"/>
      <c r="RES39" s="26"/>
      <c r="RET39" s="26"/>
      <c r="REU39" s="26"/>
      <c r="REV39" s="26"/>
      <c r="REW39" s="26"/>
      <c r="REX39" s="26"/>
      <c r="REY39" s="26"/>
      <c r="REZ39" s="26"/>
      <c r="RFA39" s="26"/>
      <c r="RFB39" s="26"/>
      <c r="RFC39" s="26"/>
      <c r="RFD39" s="26"/>
      <c r="RFE39" s="26"/>
      <c r="RFF39" s="26"/>
      <c r="RFG39" s="26"/>
      <c r="RFH39" s="26"/>
      <c r="RFI39" s="26"/>
      <c r="RFJ39" s="26"/>
      <c r="RFK39" s="26"/>
      <c r="RFL39" s="26"/>
      <c r="RFM39" s="26"/>
      <c r="RFN39" s="26"/>
      <c r="RFO39" s="26"/>
      <c r="RFP39" s="26"/>
      <c r="RFQ39" s="26"/>
      <c r="RFR39" s="26"/>
      <c r="RFS39" s="26"/>
      <c r="RFT39" s="26"/>
      <c r="RFU39" s="26"/>
      <c r="RFV39" s="26"/>
      <c r="RFW39" s="26"/>
      <c r="RFX39" s="26"/>
      <c r="RFY39" s="26"/>
      <c r="RFZ39" s="26"/>
      <c r="RGA39" s="26"/>
      <c r="RGB39" s="26"/>
      <c r="RGC39" s="26"/>
      <c r="RGD39" s="26"/>
      <c r="RGE39" s="26"/>
      <c r="RGF39" s="26"/>
      <c r="RGG39" s="26"/>
      <c r="RGH39" s="26"/>
      <c r="RGI39" s="26"/>
      <c r="RGJ39" s="26"/>
      <c r="RGK39" s="26"/>
      <c r="RGL39" s="26"/>
      <c r="RGM39" s="26"/>
      <c r="RGN39" s="26"/>
      <c r="RGO39" s="26"/>
      <c r="RGP39" s="26"/>
      <c r="RGQ39" s="26"/>
      <c r="RGR39" s="26"/>
      <c r="RGS39" s="26"/>
      <c r="RGT39" s="26"/>
      <c r="RGU39" s="26"/>
      <c r="RGV39" s="26"/>
      <c r="RGW39" s="26"/>
      <c r="RGX39" s="26"/>
      <c r="RGY39" s="26"/>
      <c r="RGZ39" s="26"/>
      <c r="RHA39" s="26"/>
      <c r="RHB39" s="26"/>
      <c r="RHC39" s="26"/>
      <c r="RHD39" s="26"/>
      <c r="RHE39" s="26"/>
      <c r="RHF39" s="26"/>
      <c r="RHG39" s="26"/>
      <c r="RHH39" s="26"/>
      <c r="RHI39" s="26"/>
      <c r="RHJ39" s="26"/>
      <c r="RHK39" s="26"/>
      <c r="RHL39" s="26"/>
      <c r="RHM39" s="26"/>
      <c r="RHN39" s="26"/>
      <c r="RHO39" s="26"/>
      <c r="RHP39" s="26"/>
      <c r="RHQ39" s="26"/>
      <c r="RHR39" s="26"/>
      <c r="RHS39" s="26"/>
      <c r="RHT39" s="26"/>
      <c r="RHU39" s="26"/>
      <c r="RHV39" s="26"/>
      <c r="RHW39" s="26"/>
      <c r="RHX39" s="26"/>
      <c r="RHY39" s="26"/>
      <c r="RHZ39" s="26"/>
      <c r="RIA39" s="26"/>
      <c r="RIB39" s="26"/>
      <c r="RIC39" s="26"/>
      <c r="RID39" s="26"/>
      <c r="RIE39" s="26"/>
      <c r="RIF39" s="26"/>
      <c r="RIG39" s="26"/>
      <c r="RIH39" s="26"/>
      <c r="RII39" s="26"/>
      <c r="RIJ39" s="26"/>
      <c r="RIK39" s="26"/>
      <c r="RIL39" s="26"/>
      <c r="RIM39" s="26"/>
      <c r="RIN39" s="26"/>
      <c r="RIO39" s="26"/>
      <c r="RIP39" s="26"/>
      <c r="RIQ39" s="26"/>
      <c r="RIR39" s="26"/>
      <c r="RIS39" s="26"/>
      <c r="RIT39" s="26"/>
      <c r="RIU39" s="26"/>
      <c r="RIV39" s="26"/>
      <c r="RIW39" s="26"/>
      <c r="RIX39" s="26"/>
      <c r="RIY39" s="26"/>
      <c r="RIZ39" s="26"/>
      <c r="RJA39" s="26"/>
      <c r="RJB39" s="26"/>
      <c r="RJC39" s="26"/>
      <c r="RJD39" s="26"/>
      <c r="RJE39" s="26"/>
      <c r="RJF39" s="26"/>
      <c r="RJG39" s="26"/>
      <c r="RJH39" s="26"/>
      <c r="RJI39" s="26"/>
      <c r="RJJ39" s="26"/>
      <c r="RJK39" s="26"/>
      <c r="RJL39" s="26"/>
      <c r="RJM39" s="26"/>
      <c r="RJN39" s="26"/>
      <c r="RJO39" s="26"/>
      <c r="RJP39" s="26"/>
      <c r="RJQ39" s="26"/>
      <c r="RJR39" s="26"/>
      <c r="RJS39" s="26"/>
      <c r="RJT39" s="26"/>
      <c r="RJU39" s="26"/>
      <c r="RJV39" s="26"/>
      <c r="RJW39" s="26"/>
      <c r="RJX39" s="26"/>
      <c r="RJY39" s="26"/>
      <c r="RJZ39" s="26"/>
      <c r="RKA39" s="26"/>
      <c r="RKB39" s="26"/>
      <c r="RKC39" s="26"/>
      <c r="RKD39" s="26"/>
      <c r="RKE39" s="26"/>
      <c r="RKF39" s="26"/>
      <c r="RKG39" s="26"/>
      <c r="RKH39" s="26"/>
      <c r="RKI39" s="26"/>
      <c r="RKJ39" s="26"/>
      <c r="RKK39" s="26"/>
      <c r="RKL39" s="26"/>
      <c r="RKM39" s="26"/>
      <c r="RKN39" s="26"/>
      <c r="RKO39" s="26"/>
      <c r="RKP39" s="26"/>
      <c r="RKQ39" s="26"/>
      <c r="RKR39" s="26"/>
      <c r="RKS39" s="26"/>
      <c r="RKT39" s="26"/>
      <c r="RKU39" s="26"/>
      <c r="RKV39" s="26"/>
      <c r="RKW39" s="26"/>
      <c r="RKX39" s="26"/>
      <c r="RKY39" s="26"/>
      <c r="RKZ39" s="26"/>
      <c r="RLA39" s="26"/>
      <c r="RLB39" s="26"/>
      <c r="RLC39" s="26"/>
      <c r="RLD39" s="26"/>
      <c r="RLE39" s="26"/>
      <c r="RLF39" s="26"/>
      <c r="RLG39" s="26"/>
      <c r="RLH39" s="26"/>
      <c r="RLI39" s="26"/>
      <c r="RLJ39" s="26"/>
      <c r="RLK39" s="26"/>
      <c r="RLL39" s="26"/>
      <c r="RLM39" s="26"/>
      <c r="RLN39" s="26"/>
      <c r="RLO39" s="26"/>
      <c r="RLP39" s="26"/>
      <c r="RLQ39" s="26"/>
      <c r="RLR39" s="26"/>
      <c r="RLS39" s="26"/>
      <c r="RLT39" s="26"/>
      <c r="RLU39" s="26"/>
      <c r="RLV39" s="26"/>
      <c r="RLW39" s="26"/>
      <c r="RLX39" s="26"/>
      <c r="RLY39" s="26"/>
      <c r="RLZ39" s="26"/>
      <c r="RMA39" s="26"/>
      <c r="RMB39" s="26"/>
      <c r="RMC39" s="26"/>
      <c r="RMD39" s="26"/>
      <c r="RME39" s="26"/>
      <c r="RMF39" s="26"/>
      <c r="RMG39" s="26"/>
      <c r="RMH39" s="26"/>
      <c r="RMI39" s="26"/>
      <c r="RMJ39" s="26"/>
      <c r="RMK39" s="26"/>
      <c r="RML39" s="26"/>
      <c r="RMM39" s="26"/>
      <c r="RMN39" s="26"/>
      <c r="RMO39" s="26"/>
      <c r="RMP39" s="26"/>
      <c r="RMQ39" s="26"/>
      <c r="RMR39" s="26"/>
      <c r="RMS39" s="26"/>
      <c r="RMT39" s="26"/>
      <c r="RMU39" s="26"/>
      <c r="RMV39" s="26"/>
      <c r="RMW39" s="26"/>
      <c r="RMX39" s="26"/>
      <c r="RMY39" s="26"/>
      <c r="RMZ39" s="26"/>
      <c r="RNA39" s="26"/>
      <c r="RNB39" s="26"/>
      <c r="RNC39" s="26"/>
      <c r="RND39" s="26"/>
      <c r="RNE39" s="26"/>
      <c r="RNF39" s="26"/>
      <c r="RNG39" s="26"/>
      <c r="RNH39" s="26"/>
      <c r="RNI39" s="26"/>
      <c r="RNJ39" s="26"/>
      <c r="RNK39" s="26"/>
      <c r="RNL39" s="26"/>
      <c r="RNM39" s="26"/>
      <c r="RNN39" s="26"/>
      <c r="RNO39" s="26"/>
      <c r="RNP39" s="26"/>
      <c r="RNQ39" s="26"/>
      <c r="RNR39" s="26"/>
      <c r="RNS39" s="26"/>
      <c r="RNT39" s="26"/>
      <c r="RNU39" s="26"/>
      <c r="RNV39" s="26"/>
      <c r="RNW39" s="26"/>
      <c r="RNX39" s="26"/>
      <c r="RNY39" s="26"/>
      <c r="RNZ39" s="26"/>
      <c r="ROA39" s="26"/>
      <c r="ROB39" s="26"/>
      <c r="ROC39" s="26"/>
      <c r="ROD39" s="26"/>
      <c r="ROE39" s="26"/>
      <c r="ROF39" s="26"/>
      <c r="ROG39" s="26"/>
      <c r="ROH39" s="26"/>
      <c r="ROI39" s="26"/>
      <c r="ROJ39" s="26"/>
      <c r="ROK39" s="26"/>
      <c r="ROL39" s="26"/>
      <c r="ROM39" s="26"/>
      <c r="RON39" s="26"/>
      <c r="ROO39" s="26"/>
      <c r="ROP39" s="26"/>
      <c r="ROQ39" s="26"/>
      <c r="ROR39" s="26"/>
      <c r="ROS39" s="26"/>
      <c r="ROT39" s="26"/>
      <c r="ROU39" s="26"/>
      <c r="ROV39" s="26"/>
      <c r="ROW39" s="26"/>
      <c r="ROX39" s="26"/>
      <c r="ROY39" s="26"/>
      <c r="ROZ39" s="26"/>
      <c r="RPA39" s="26"/>
      <c r="RPB39" s="26"/>
      <c r="RPC39" s="26"/>
      <c r="RPD39" s="26"/>
      <c r="RPE39" s="26"/>
      <c r="RPF39" s="26"/>
      <c r="RPG39" s="26"/>
      <c r="RPH39" s="26"/>
      <c r="RPI39" s="26"/>
      <c r="RPJ39" s="26"/>
      <c r="RPK39" s="26"/>
      <c r="RPL39" s="26"/>
      <c r="RPM39" s="26"/>
      <c r="RPN39" s="26"/>
      <c r="RPO39" s="26"/>
      <c r="RPP39" s="26"/>
      <c r="RPQ39" s="26"/>
      <c r="RPR39" s="26"/>
      <c r="RPS39" s="26"/>
      <c r="RPT39" s="26"/>
      <c r="RPU39" s="26"/>
      <c r="RPV39" s="26"/>
      <c r="RPW39" s="26"/>
      <c r="RPX39" s="26"/>
      <c r="RPY39" s="26"/>
      <c r="RPZ39" s="26"/>
      <c r="RQA39" s="26"/>
      <c r="RQB39" s="26"/>
      <c r="RQC39" s="26"/>
      <c r="RQD39" s="26"/>
      <c r="RQE39" s="26"/>
      <c r="RQF39" s="26"/>
      <c r="RQG39" s="26"/>
      <c r="RQH39" s="26"/>
      <c r="RQI39" s="26"/>
      <c r="RQJ39" s="26"/>
      <c r="RQK39" s="26"/>
      <c r="RQL39" s="26"/>
      <c r="RQM39" s="26"/>
      <c r="RQN39" s="26"/>
      <c r="RQO39" s="26"/>
      <c r="RQP39" s="26"/>
      <c r="RQQ39" s="26"/>
      <c r="RQR39" s="26"/>
      <c r="RQS39" s="26"/>
      <c r="RQT39" s="26"/>
      <c r="RQU39" s="26"/>
      <c r="RQV39" s="26"/>
      <c r="RQW39" s="26"/>
      <c r="RQX39" s="26"/>
      <c r="RQY39" s="26"/>
      <c r="RQZ39" s="26"/>
      <c r="RRA39" s="26"/>
      <c r="RRB39" s="26"/>
      <c r="RRC39" s="26"/>
      <c r="RRD39" s="26"/>
      <c r="RRE39" s="26"/>
      <c r="RRF39" s="26"/>
      <c r="RRG39" s="26"/>
      <c r="RRH39" s="26"/>
      <c r="RRI39" s="26"/>
      <c r="RRJ39" s="26"/>
      <c r="RRK39" s="26"/>
      <c r="RRL39" s="26"/>
      <c r="RRM39" s="26"/>
      <c r="RRN39" s="26"/>
      <c r="RRO39" s="26"/>
      <c r="RRP39" s="26"/>
      <c r="RRQ39" s="26"/>
      <c r="RRR39" s="26"/>
      <c r="RRS39" s="26"/>
      <c r="RRT39" s="26"/>
      <c r="RRU39" s="26"/>
      <c r="RRV39" s="26"/>
      <c r="RRW39" s="26"/>
      <c r="RRX39" s="26"/>
      <c r="RRY39" s="26"/>
      <c r="RRZ39" s="26"/>
      <c r="RSA39" s="26"/>
      <c r="RSB39" s="26"/>
      <c r="RSC39" s="26"/>
      <c r="RSD39" s="26"/>
      <c r="RSE39" s="26"/>
      <c r="RSF39" s="26"/>
      <c r="RSG39" s="26"/>
      <c r="RSH39" s="26"/>
      <c r="RSI39" s="26"/>
      <c r="RSJ39" s="26"/>
      <c r="RSK39" s="26"/>
      <c r="RSL39" s="26"/>
      <c r="RSM39" s="26"/>
      <c r="RSN39" s="26"/>
      <c r="RSO39" s="26"/>
      <c r="RSP39" s="26"/>
      <c r="RSQ39" s="26"/>
      <c r="RSR39" s="26"/>
      <c r="RSS39" s="26"/>
      <c r="RST39" s="26"/>
      <c r="RSU39" s="26"/>
      <c r="RSV39" s="26"/>
      <c r="RSW39" s="26"/>
      <c r="RSX39" s="26"/>
      <c r="RSY39" s="26"/>
      <c r="RSZ39" s="26"/>
      <c r="RTA39" s="26"/>
      <c r="RTB39" s="26"/>
      <c r="RTC39" s="26"/>
      <c r="RTD39" s="26"/>
      <c r="RTE39" s="26"/>
      <c r="RTF39" s="26"/>
      <c r="RTG39" s="26"/>
      <c r="RTH39" s="26"/>
      <c r="RTI39" s="26"/>
      <c r="RTJ39" s="26"/>
      <c r="RTK39" s="26"/>
      <c r="RTL39" s="26"/>
      <c r="RTM39" s="26"/>
      <c r="RTN39" s="26"/>
      <c r="RTO39" s="26"/>
      <c r="RTP39" s="26"/>
      <c r="RTQ39" s="26"/>
      <c r="RTR39" s="26"/>
      <c r="RTS39" s="26"/>
      <c r="RTT39" s="26"/>
      <c r="RTU39" s="26"/>
      <c r="RTV39" s="26"/>
      <c r="RTW39" s="26"/>
      <c r="RTX39" s="26"/>
      <c r="RTY39" s="26"/>
      <c r="RTZ39" s="26"/>
      <c r="RUA39" s="26"/>
      <c r="RUB39" s="26"/>
      <c r="RUC39" s="26"/>
      <c r="RUD39" s="26"/>
      <c r="RUE39" s="26"/>
      <c r="RUF39" s="26"/>
      <c r="RUG39" s="26"/>
      <c r="RUH39" s="26"/>
      <c r="RUI39" s="26"/>
      <c r="RUJ39" s="26"/>
      <c r="RUK39" s="26"/>
      <c r="RUL39" s="26"/>
      <c r="RUM39" s="26"/>
      <c r="RUN39" s="26"/>
      <c r="RUO39" s="26"/>
      <c r="RUP39" s="26"/>
      <c r="RUQ39" s="26"/>
      <c r="RUR39" s="26"/>
      <c r="RUS39" s="26"/>
      <c r="RUT39" s="26"/>
      <c r="RUU39" s="26"/>
      <c r="RUV39" s="26"/>
      <c r="RUW39" s="26"/>
      <c r="RUX39" s="26"/>
      <c r="RUY39" s="26"/>
      <c r="RUZ39" s="26"/>
      <c r="RVA39" s="26"/>
      <c r="RVB39" s="26"/>
      <c r="RVC39" s="26"/>
      <c r="RVD39" s="26"/>
      <c r="RVE39" s="26"/>
      <c r="RVF39" s="26"/>
      <c r="RVG39" s="26"/>
      <c r="RVH39" s="26"/>
      <c r="RVI39" s="26"/>
      <c r="RVJ39" s="26"/>
      <c r="RVK39" s="26"/>
      <c r="RVL39" s="26"/>
      <c r="RVM39" s="26"/>
      <c r="RVN39" s="26"/>
      <c r="RVO39" s="26"/>
      <c r="RVP39" s="26"/>
      <c r="RVQ39" s="26"/>
      <c r="RVR39" s="26"/>
      <c r="RVS39" s="26"/>
      <c r="RVT39" s="26"/>
      <c r="RVU39" s="26"/>
      <c r="RVV39" s="26"/>
      <c r="RVW39" s="26"/>
      <c r="RVX39" s="26"/>
      <c r="RVY39" s="26"/>
      <c r="RVZ39" s="26"/>
      <c r="RWA39" s="26"/>
      <c r="RWB39" s="26"/>
      <c r="RWC39" s="26"/>
      <c r="RWD39" s="26"/>
      <c r="RWE39" s="26"/>
      <c r="RWF39" s="26"/>
      <c r="RWG39" s="26"/>
      <c r="RWH39" s="26"/>
      <c r="RWI39" s="26"/>
      <c r="RWJ39" s="26"/>
      <c r="RWK39" s="26"/>
      <c r="RWL39" s="26"/>
      <c r="RWM39" s="26"/>
      <c r="RWN39" s="26"/>
      <c r="RWO39" s="26"/>
      <c r="RWP39" s="26"/>
      <c r="RWQ39" s="26"/>
      <c r="RWR39" s="26"/>
      <c r="RWS39" s="26"/>
      <c r="RWT39" s="26"/>
      <c r="RWU39" s="26"/>
      <c r="RWV39" s="26"/>
      <c r="RWW39" s="26"/>
      <c r="RWX39" s="26"/>
      <c r="RWY39" s="26"/>
      <c r="RWZ39" s="26"/>
      <c r="RXA39" s="26"/>
      <c r="RXB39" s="26"/>
      <c r="RXC39" s="26"/>
      <c r="RXD39" s="26"/>
      <c r="RXE39" s="26"/>
      <c r="RXF39" s="26"/>
      <c r="RXG39" s="26"/>
      <c r="RXH39" s="26"/>
      <c r="RXI39" s="26"/>
      <c r="RXJ39" s="26"/>
      <c r="RXK39" s="26"/>
      <c r="RXL39" s="26"/>
      <c r="RXM39" s="26"/>
      <c r="RXN39" s="26"/>
      <c r="RXO39" s="26"/>
      <c r="RXP39" s="26"/>
      <c r="RXQ39" s="26"/>
      <c r="RXR39" s="26"/>
      <c r="RXS39" s="26"/>
      <c r="RXT39" s="26"/>
      <c r="RXU39" s="26"/>
      <c r="RXV39" s="26"/>
      <c r="RXW39" s="26"/>
      <c r="RXX39" s="26"/>
      <c r="RXY39" s="26"/>
      <c r="RXZ39" s="26"/>
      <c r="RYA39" s="26"/>
      <c r="RYB39" s="26"/>
      <c r="RYC39" s="26"/>
      <c r="RYD39" s="26"/>
      <c r="RYE39" s="26"/>
      <c r="RYF39" s="26"/>
      <c r="RYG39" s="26"/>
      <c r="RYH39" s="26"/>
      <c r="RYI39" s="26"/>
      <c r="RYJ39" s="26"/>
      <c r="RYK39" s="26"/>
      <c r="RYL39" s="26"/>
      <c r="RYM39" s="26"/>
      <c r="RYN39" s="26"/>
      <c r="RYO39" s="26"/>
      <c r="RYP39" s="26"/>
      <c r="RYQ39" s="26"/>
      <c r="RYR39" s="26"/>
      <c r="RYS39" s="26"/>
      <c r="RYT39" s="26"/>
      <c r="RYU39" s="26"/>
      <c r="RYV39" s="26"/>
      <c r="RYW39" s="26"/>
      <c r="RYX39" s="26"/>
      <c r="RYY39" s="26"/>
      <c r="RYZ39" s="26"/>
      <c r="RZA39" s="26"/>
      <c r="RZB39" s="26"/>
      <c r="RZC39" s="26"/>
      <c r="RZD39" s="26"/>
      <c r="RZE39" s="26"/>
      <c r="RZF39" s="26"/>
      <c r="RZG39" s="26"/>
      <c r="RZH39" s="26"/>
      <c r="RZI39" s="26"/>
      <c r="RZJ39" s="26"/>
      <c r="RZK39" s="26"/>
      <c r="RZL39" s="26"/>
      <c r="RZM39" s="26"/>
      <c r="RZN39" s="26"/>
      <c r="RZO39" s="26"/>
      <c r="RZP39" s="26"/>
      <c r="RZQ39" s="26"/>
      <c r="RZR39" s="26"/>
      <c r="RZS39" s="26"/>
      <c r="RZT39" s="26"/>
      <c r="RZU39" s="26"/>
      <c r="RZV39" s="26"/>
      <c r="RZW39" s="26"/>
      <c r="RZX39" s="26"/>
      <c r="RZY39" s="26"/>
      <c r="RZZ39" s="26"/>
      <c r="SAA39" s="26"/>
      <c r="SAB39" s="26"/>
      <c r="SAC39" s="26"/>
      <c r="SAD39" s="26"/>
      <c r="SAE39" s="26"/>
      <c r="SAF39" s="26"/>
      <c r="SAG39" s="26"/>
      <c r="SAH39" s="26"/>
      <c r="SAI39" s="26"/>
      <c r="SAJ39" s="26"/>
      <c r="SAK39" s="26"/>
      <c r="SAL39" s="26"/>
      <c r="SAM39" s="26"/>
      <c r="SAN39" s="26"/>
      <c r="SAO39" s="26"/>
      <c r="SAP39" s="26"/>
      <c r="SAQ39" s="26"/>
      <c r="SAR39" s="26"/>
      <c r="SAS39" s="26"/>
      <c r="SAT39" s="26"/>
      <c r="SAU39" s="26"/>
      <c r="SAV39" s="26"/>
      <c r="SAW39" s="26"/>
      <c r="SAX39" s="26"/>
      <c r="SAY39" s="26"/>
      <c r="SAZ39" s="26"/>
      <c r="SBA39" s="26"/>
      <c r="SBB39" s="26"/>
      <c r="SBC39" s="26"/>
      <c r="SBD39" s="26"/>
      <c r="SBE39" s="26"/>
      <c r="SBF39" s="26"/>
      <c r="SBG39" s="26"/>
      <c r="SBH39" s="26"/>
      <c r="SBI39" s="26"/>
      <c r="SBJ39" s="26"/>
      <c r="SBK39" s="26"/>
      <c r="SBL39" s="26"/>
      <c r="SBM39" s="26"/>
      <c r="SBN39" s="26"/>
      <c r="SBO39" s="26"/>
      <c r="SBP39" s="26"/>
      <c r="SBQ39" s="26"/>
      <c r="SBR39" s="26"/>
      <c r="SBS39" s="26"/>
      <c r="SBT39" s="26"/>
      <c r="SBU39" s="26"/>
      <c r="SBV39" s="26"/>
      <c r="SBW39" s="26"/>
      <c r="SBX39" s="26"/>
      <c r="SBY39" s="26"/>
      <c r="SBZ39" s="26"/>
      <c r="SCA39" s="26"/>
      <c r="SCB39" s="26"/>
      <c r="SCC39" s="26"/>
      <c r="SCD39" s="26"/>
      <c r="SCE39" s="26"/>
      <c r="SCF39" s="26"/>
      <c r="SCG39" s="26"/>
      <c r="SCH39" s="26"/>
      <c r="SCI39" s="26"/>
      <c r="SCJ39" s="26"/>
      <c r="SCK39" s="26"/>
      <c r="SCL39" s="26"/>
      <c r="SCM39" s="26"/>
      <c r="SCN39" s="26"/>
      <c r="SCO39" s="26"/>
      <c r="SCP39" s="26"/>
      <c r="SCQ39" s="26"/>
      <c r="SCR39" s="26"/>
      <c r="SCS39" s="26"/>
      <c r="SCT39" s="26"/>
      <c r="SCU39" s="26"/>
      <c r="SCV39" s="26"/>
      <c r="SCW39" s="26"/>
      <c r="SCX39" s="26"/>
      <c r="SCY39" s="26"/>
      <c r="SCZ39" s="26"/>
      <c r="SDA39" s="26"/>
      <c r="SDB39" s="26"/>
      <c r="SDC39" s="26"/>
      <c r="SDD39" s="26"/>
      <c r="SDE39" s="26"/>
      <c r="SDF39" s="26"/>
      <c r="SDG39" s="26"/>
      <c r="SDH39" s="26"/>
      <c r="SDI39" s="26"/>
      <c r="SDJ39" s="26"/>
      <c r="SDK39" s="26"/>
      <c r="SDL39" s="26"/>
      <c r="SDM39" s="26"/>
      <c r="SDN39" s="26"/>
      <c r="SDO39" s="26"/>
      <c r="SDP39" s="26"/>
      <c r="SDQ39" s="26"/>
      <c r="SDR39" s="26"/>
      <c r="SDS39" s="26"/>
      <c r="SDT39" s="26"/>
      <c r="SDU39" s="26"/>
      <c r="SDV39" s="26"/>
      <c r="SDW39" s="26"/>
      <c r="SDX39" s="26"/>
      <c r="SDY39" s="26"/>
      <c r="SDZ39" s="26"/>
      <c r="SEA39" s="26"/>
      <c r="SEB39" s="26"/>
      <c r="SEC39" s="26"/>
      <c r="SED39" s="26"/>
      <c r="SEE39" s="26"/>
      <c r="SEF39" s="26"/>
      <c r="SEG39" s="26"/>
      <c r="SEH39" s="26"/>
      <c r="SEI39" s="26"/>
      <c r="SEJ39" s="26"/>
      <c r="SEK39" s="26"/>
      <c r="SEL39" s="26"/>
      <c r="SEM39" s="26"/>
      <c r="SEN39" s="26"/>
      <c r="SEO39" s="26"/>
      <c r="SEP39" s="26"/>
      <c r="SEQ39" s="26"/>
      <c r="SER39" s="26"/>
      <c r="SES39" s="26"/>
      <c r="SET39" s="26"/>
      <c r="SEU39" s="26"/>
      <c r="SEV39" s="26"/>
      <c r="SEW39" s="26"/>
      <c r="SEX39" s="26"/>
      <c r="SEY39" s="26"/>
      <c r="SEZ39" s="26"/>
      <c r="SFA39" s="26"/>
      <c r="SFB39" s="26"/>
      <c r="SFC39" s="26"/>
      <c r="SFD39" s="26"/>
      <c r="SFE39" s="26"/>
      <c r="SFF39" s="26"/>
      <c r="SFG39" s="26"/>
      <c r="SFH39" s="26"/>
      <c r="SFI39" s="26"/>
      <c r="SFJ39" s="26"/>
      <c r="SFK39" s="26"/>
      <c r="SFL39" s="26"/>
      <c r="SFM39" s="26"/>
      <c r="SFN39" s="26"/>
      <c r="SFO39" s="26"/>
      <c r="SFP39" s="26"/>
      <c r="SFQ39" s="26"/>
      <c r="SFR39" s="26"/>
      <c r="SFS39" s="26"/>
      <c r="SFT39" s="26"/>
      <c r="SFU39" s="26"/>
      <c r="SFV39" s="26"/>
      <c r="SFW39" s="26"/>
      <c r="SFX39" s="26"/>
      <c r="SFY39" s="26"/>
      <c r="SFZ39" s="26"/>
      <c r="SGA39" s="26"/>
      <c r="SGB39" s="26"/>
      <c r="SGC39" s="26"/>
      <c r="SGD39" s="26"/>
      <c r="SGE39" s="26"/>
      <c r="SGF39" s="26"/>
      <c r="SGG39" s="26"/>
      <c r="SGH39" s="26"/>
      <c r="SGI39" s="26"/>
      <c r="SGJ39" s="26"/>
      <c r="SGK39" s="26"/>
      <c r="SGL39" s="26"/>
      <c r="SGM39" s="26"/>
      <c r="SGN39" s="26"/>
      <c r="SGO39" s="26"/>
      <c r="SGP39" s="26"/>
      <c r="SGQ39" s="26"/>
      <c r="SGR39" s="26"/>
      <c r="SGS39" s="26"/>
      <c r="SGT39" s="26"/>
      <c r="SGU39" s="26"/>
      <c r="SGV39" s="26"/>
      <c r="SGW39" s="26"/>
      <c r="SGX39" s="26"/>
      <c r="SGY39" s="26"/>
      <c r="SGZ39" s="26"/>
      <c r="SHA39" s="26"/>
      <c r="SHB39" s="26"/>
      <c r="SHC39" s="26"/>
      <c r="SHD39" s="26"/>
      <c r="SHE39" s="26"/>
      <c r="SHF39" s="26"/>
      <c r="SHG39" s="26"/>
      <c r="SHH39" s="26"/>
      <c r="SHI39" s="26"/>
      <c r="SHJ39" s="26"/>
      <c r="SHK39" s="26"/>
      <c r="SHL39" s="26"/>
      <c r="SHM39" s="26"/>
      <c r="SHN39" s="26"/>
      <c r="SHO39" s="26"/>
      <c r="SHP39" s="26"/>
      <c r="SHQ39" s="26"/>
      <c r="SHR39" s="26"/>
      <c r="SHS39" s="26"/>
      <c r="SHT39" s="26"/>
      <c r="SHU39" s="26"/>
      <c r="SHV39" s="26"/>
      <c r="SHW39" s="26"/>
      <c r="SHX39" s="26"/>
      <c r="SHY39" s="26"/>
      <c r="SHZ39" s="26"/>
      <c r="SIA39" s="26"/>
      <c r="SIB39" s="26"/>
      <c r="SIC39" s="26"/>
      <c r="SID39" s="26"/>
      <c r="SIE39" s="26"/>
      <c r="SIF39" s="26"/>
      <c r="SIG39" s="26"/>
      <c r="SIH39" s="26"/>
      <c r="SII39" s="26"/>
      <c r="SIJ39" s="26"/>
      <c r="SIK39" s="26"/>
      <c r="SIL39" s="26"/>
      <c r="SIM39" s="26"/>
      <c r="SIN39" s="26"/>
      <c r="SIO39" s="26"/>
      <c r="SIP39" s="26"/>
      <c r="SIQ39" s="26"/>
      <c r="SIR39" s="26"/>
      <c r="SIS39" s="26"/>
      <c r="SIT39" s="26"/>
      <c r="SIU39" s="26"/>
      <c r="SIV39" s="26"/>
      <c r="SIW39" s="26"/>
      <c r="SIX39" s="26"/>
      <c r="SIY39" s="26"/>
      <c r="SIZ39" s="26"/>
      <c r="SJA39" s="26"/>
      <c r="SJB39" s="26"/>
      <c r="SJC39" s="26"/>
      <c r="SJD39" s="26"/>
      <c r="SJE39" s="26"/>
      <c r="SJF39" s="26"/>
      <c r="SJG39" s="26"/>
      <c r="SJH39" s="26"/>
      <c r="SJI39" s="26"/>
      <c r="SJJ39" s="26"/>
      <c r="SJK39" s="26"/>
      <c r="SJL39" s="26"/>
      <c r="SJM39" s="26"/>
      <c r="SJN39" s="26"/>
      <c r="SJO39" s="26"/>
      <c r="SJP39" s="26"/>
      <c r="SJQ39" s="26"/>
      <c r="SJR39" s="26"/>
      <c r="SJS39" s="26"/>
      <c r="SJT39" s="26"/>
      <c r="SJU39" s="26"/>
      <c r="SJV39" s="26"/>
      <c r="SJW39" s="26"/>
      <c r="SJX39" s="26"/>
      <c r="SJY39" s="26"/>
      <c r="SJZ39" s="26"/>
      <c r="SKA39" s="26"/>
      <c r="SKB39" s="26"/>
      <c r="SKC39" s="26"/>
      <c r="SKD39" s="26"/>
      <c r="SKE39" s="26"/>
      <c r="SKF39" s="26"/>
      <c r="SKG39" s="26"/>
      <c r="SKH39" s="26"/>
      <c r="SKI39" s="26"/>
      <c r="SKJ39" s="26"/>
      <c r="SKK39" s="26"/>
      <c r="SKL39" s="26"/>
      <c r="SKM39" s="26"/>
      <c r="SKN39" s="26"/>
      <c r="SKO39" s="26"/>
      <c r="SKP39" s="26"/>
      <c r="SKQ39" s="26"/>
      <c r="SKR39" s="26"/>
      <c r="SKS39" s="26"/>
      <c r="SKT39" s="26"/>
      <c r="SKU39" s="26"/>
      <c r="SKV39" s="26"/>
      <c r="SKW39" s="26"/>
      <c r="SKX39" s="26"/>
      <c r="SKY39" s="26"/>
      <c r="SKZ39" s="26"/>
      <c r="SLA39" s="26"/>
      <c r="SLB39" s="26"/>
      <c r="SLC39" s="26"/>
      <c r="SLD39" s="26"/>
      <c r="SLE39" s="26"/>
      <c r="SLF39" s="26"/>
      <c r="SLG39" s="26"/>
      <c r="SLH39" s="26"/>
      <c r="SLI39" s="26"/>
      <c r="SLJ39" s="26"/>
      <c r="SLK39" s="26"/>
      <c r="SLL39" s="26"/>
      <c r="SLM39" s="26"/>
      <c r="SLN39" s="26"/>
      <c r="SLO39" s="26"/>
      <c r="SLP39" s="26"/>
      <c r="SLQ39" s="26"/>
      <c r="SLR39" s="26"/>
      <c r="SLS39" s="26"/>
      <c r="SLT39" s="26"/>
      <c r="SLU39" s="26"/>
      <c r="SLV39" s="26"/>
      <c r="SLW39" s="26"/>
      <c r="SLX39" s="26"/>
      <c r="SLY39" s="26"/>
      <c r="SLZ39" s="26"/>
      <c r="SMA39" s="26"/>
      <c r="SMB39" s="26"/>
      <c r="SMC39" s="26"/>
      <c r="SMD39" s="26"/>
      <c r="SME39" s="26"/>
      <c r="SMF39" s="26"/>
      <c r="SMG39" s="26"/>
      <c r="SMH39" s="26"/>
      <c r="SMI39" s="26"/>
      <c r="SMJ39" s="26"/>
      <c r="SMK39" s="26"/>
      <c r="SML39" s="26"/>
      <c r="SMM39" s="26"/>
      <c r="SMN39" s="26"/>
      <c r="SMO39" s="26"/>
      <c r="SMP39" s="26"/>
      <c r="SMQ39" s="26"/>
      <c r="SMR39" s="26"/>
      <c r="SMS39" s="26"/>
      <c r="SMT39" s="26"/>
      <c r="SMU39" s="26"/>
      <c r="SMV39" s="26"/>
      <c r="SMW39" s="26"/>
      <c r="SMX39" s="26"/>
      <c r="SMY39" s="26"/>
      <c r="SMZ39" s="26"/>
      <c r="SNA39" s="26"/>
      <c r="SNB39" s="26"/>
      <c r="SNC39" s="26"/>
      <c r="SND39" s="26"/>
      <c r="SNE39" s="26"/>
      <c r="SNF39" s="26"/>
      <c r="SNG39" s="26"/>
      <c r="SNH39" s="26"/>
      <c r="SNI39" s="26"/>
      <c r="SNJ39" s="26"/>
      <c r="SNK39" s="26"/>
      <c r="SNL39" s="26"/>
      <c r="SNM39" s="26"/>
      <c r="SNN39" s="26"/>
      <c r="SNO39" s="26"/>
      <c r="SNP39" s="26"/>
      <c r="SNQ39" s="26"/>
      <c r="SNR39" s="26"/>
      <c r="SNS39" s="26"/>
      <c r="SNT39" s="26"/>
      <c r="SNU39" s="26"/>
      <c r="SNV39" s="26"/>
      <c r="SNW39" s="26"/>
      <c r="SNX39" s="26"/>
      <c r="SNY39" s="26"/>
      <c r="SNZ39" s="26"/>
      <c r="SOA39" s="26"/>
      <c r="SOB39" s="26"/>
      <c r="SOC39" s="26"/>
      <c r="SOD39" s="26"/>
      <c r="SOE39" s="26"/>
      <c r="SOF39" s="26"/>
      <c r="SOG39" s="26"/>
      <c r="SOH39" s="26"/>
      <c r="SOI39" s="26"/>
      <c r="SOJ39" s="26"/>
      <c r="SOK39" s="26"/>
      <c r="SOL39" s="26"/>
      <c r="SOM39" s="26"/>
      <c r="SON39" s="26"/>
      <c r="SOO39" s="26"/>
      <c r="SOP39" s="26"/>
      <c r="SOQ39" s="26"/>
      <c r="SOR39" s="26"/>
      <c r="SOS39" s="26"/>
      <c r="SOT39" s="26"/>
      <c r="SOU39" s="26"/>
      <c r="SOV39" s="26"/>
      <c r="SOW39" s="26"/>
      <c r="SOX39" s="26"/>
      <c r="SOY39" s="26"/>
      <c r="SOZ39" s="26"/>
      <c r="SPA39" s="26"/>
      <c r="SPB39" s="26"/>
      <c r="SPC39" s="26"/>
      <c r="SPD39" s="26"/>
      <c r="SPE39" s="26"/>
      <c r="SPF39" s="26"/>
      <c r="SPG39" s="26"/>
      <c r="SPH39" s="26"/>
      <c r="SPI39" s="26"/>
      <c r="SPJ39" s="26"/>
      <c r="SPK39" s="26"/>
      <c r="SPL39" s="26"/>
      <c r="SPM39" s="26"/>
      <c r="SPN39" s="26"/>
      <c r="SPO39" s="26"/>
      <c r="SPP39" s="26"/>
      <c r="SPQ39" s="26"/>
      <c r="SPR39" s="26"/>
      <c r="SPS39" s="26"/>
      <c r="SPT39" s="26"/>
      <c r="SPU39" s="26"/>
      <c r="SPV39" s="26"/>
      <c r="SPW39" s="26"/>
      <c r="SPX39" s="26"/>
      <c r="SPY39" s="26"/>
      <c r="SPZ39" s="26"/>
      <c r="SQA39" s="26"/>
      <c r="SQB39" s="26"/>
      <c r="SQC39" s="26"/>
      <c r="SQD39" s="26"/>
      <c r="SQE39" s="26"/>
      <c r="SQF39" s="26"/>
      <c r="SQG39" s="26"/>
      <c r="SQH39" s="26"/>
      <c r="SQI39" s="26"/>
      <c r="SQJ39" s="26"/>
      <c r="SQK39" s="26"/>
      <c r="SQL39" s="26"/>
      <c r="SQM39" s="26"/>
      <c r="SQN39" s="26"/>
      <c r="SQO39" s="26"/>
      <c r="SQP39" s="26"/>
      <c r="SQQ39" s="26"/>
      <c r="SQR39" s="26"/>
      <c r="SQS39" s="26"/>
      <c r="SQT39" s="26"/>
      <c r="SQU39" s="26"/>
      <c r="SQV39" s="26"/>
      <c r="SQW39" s="26"/>
      <c r="SQX39" s="26"/>
      <c r="SQY39" s="26"/>
      <c r="SQZ39" s="26"/>
      <c r="SRA39" s="26"/>
      <c r="SRB39" s="26"/>
      <c r="SRC39" s="26"/>
      <c r="SRD39" s="26"/>
      <c r="SRE39" s="26"/>
      <c r="SRF39" s="26"/>
      <c r="SRG39" s="26"/>
      <c r="SRH39" s="26"/>
      <c r="SRI39" s="26"/>
      <c r="SRJ39" s="26"/>
      <c r="SRK39" s="26"/>
      <c r="SRL39" s="26"/>
      <c r="SRM39" s="26"/>
      <c r="SRN39" s="26"/>
      <c r="SRO39" s="26"/>
      <c r="SRP39" s="26"/>
      <c r="SRQ39" s="26"/>
      <c r="SRR39" s="26"/>
      <c r="SRS39" s="26"/>
      <c r="SRT39" s="26"/>
      <c r="SRU39" s="26"/>
      <c r="SRV39" s="26"/>
      <c r="SRW39" s="26"/>
      <c r="SRX39" s="26"/>
      <c r="SRY39" s="26"/>
      <c r="SRZ39" s="26"/>
      <c r="SSA39" s="26"/>
      <c r="SSB39" s="26"/>
      <c r="SSC39" s="26"/>
      <c r="SSD39" s="26"/>
      <c r="SSE39" s="26"/>
      <c r="SSF39" s="26"/>
      <c r="SSG39" s="26"/>
      <c r="SSH39" s="26"/>
      <c r="SSI39" s="26"/>
      <c r="SSJ39" s="26"/>
      <c r="SSK39" s="26"/>
      <c r="SSL39" s="26"/>
      <c r="SSM39" s="26"/>
      <c r="SSN39" s="26"/>
      <c r="SSO39" s="26"/>
      <c r="SSP39" s="26"/>
      <c r="SSQ39" s="26"/>
      <c r="SSR39" s="26"/>
      <c r="SSS39" s="26"/>
      <c r="SST39" s="26"/>
      <c r="SSU39" s="26"/>
      <c r="SSV39" s="26"/>
      <c r="SSW39" s="26"/>
      <c r="SSX39" s="26"/>
      <c r="SSY39" s="26"/>
      <c r="SSZ39" s="26"/>
      <c r="STA39" s="26"/>
      <c r="STB39" s="26"/>
      <c r="STC39" s="26"/>
      <c r="STD39" s="26"/>
      <c r="STE39" s="26"/>
      <c r="STF39" s="26"/>
      <c r="STG39" s="26"/>
      <c r="STH39" s="26"/>
      <c r="STI39" s="26"/>
      <c r="STJ39" s="26"/>
      <c r="STK39" s="26"/>
      <c r="STL39" s="26"/>
      <c r="STM39" s="26"/>
      <c r="STN39" s="26"/>
      <c r="STO39" s="26"/>
      <c r="STP39" s="26"/>
      <c r="STQ39" s="26"/>
      <c r="STR39" s="26"/>
      <c r="STS39" s="26"/>
      <c r="STT39" s="26"/>
      <c r="STU39" s="26"/>
      <c r="STV39" s="26"/>
      <c r="STW39" s="26"/>
      <c r="STX39" s="26"/>
      <c r="STY39" s="26"/>
      <c r="STZ39" s="26"/>
      <c r="SUA39" s="26"/>
      <c r="SUB39" s="26"/>
      <c r="SUC39" s="26"/>
      <c r="SUD39" s="26"/>
      <c r="SUE39" s="26"/>
      <c r="SUF39" s="26"/>
      <c r="SUG39" s="26"/>
      <c r="SUH39" s="26"/>
      <c r="SUI39" s="26"/>
      <c r="SUJ39" s="26"/>
      <c r="SUK39" s="26"/>
      <c r="SUL39" s="26"/>
      <c r="SUM39" s="26"/>
      <c r="SUN39" s="26"/>
      <c r="SUO39" s="26"/>
      <c r="SUP39" s="26"/>
      <c r="SUQ39" s="26"/>
      <c r="SUR39" s="26"/>
      <c r="SUS39" s="26"/>
      <c r="SUT39" s="26"/>
      <c r="SUU39" s="26"/>
      <c r="SUV39" s="26"/>
      <c r="SUW39" s="26"/>
      <c r="SUX39" s="26"/>
      <c r="SUY39" s="26"/>
      <c r="SUZ39" s="26"/>
      <c r="SVA39" s="26"/>
      <c r="SVB39" s="26"/>
      <c r="SVC39" s="26"/>
      <c r="SVD39" s="26"/>
      <c r="SVE39" s="26"/>
      <c r="SVF39" s="26"/>
      <c r="SVG39" s="26"/>
      <c r="SVH39" s="26"/>
      <c r="SVI39" s="26"/>
      <c r="SVJ39" s="26"/>
      <c r="SVK39" s="26"/>
      <c r="SVL39" s="26"/>
      <c r="SVM39" s="26"/>
      <c r="SVN39" s="26"/>
      <c r="SVO39" s="26"/>
      <c r="SVP39" s="26"/>
      <c r="SVQ39" s="26"/>
      <c r="SVR39" s="26"/>
      <c r="SVS39" s="26"/>
      <c r="SVT39" s="26"/>
      <c r="SVU39" s="26"/>
      <c r="SVV39" s="26"/>
      <c r="SVW39" s="26"/>
      <c r="SVX39" s="26"/>
      <c r="SVY39" s="26"/>
      <c r="SVZ39" s="26"/>
      <c r="SWA39" s="26"/>
      <c r="SWB39" s="26"/>
      <c r="SWC39" s="26"/>
      <c r="SWD39" s="26"/>
      <c r="SWE39" s="26"/>
      <c r="SWF39" s="26"/>
      <c r="SWG39" s="26"/>
      <c r="SWH39" s="26"/>
      <c r="SWI39" s="26"/>
      <c r="SWJ39" s="26"/>
      <c r="SWK39" s="26"/>
      <c r="SWL39" s="26"/>
      <c r="SWM39" s="26"/>
      <c r="SWN39" s="26"/>
      <c r="SWO39" s="26"/>
      <c r="SWP39" s="26"/>
      <c r="SWQ39" s="26"/>
      <c r="SWR39" s="26"/>
      <c r="SWS39" s="26"/>
      <c r="SWT39" s="26"/>
      <c r="SWU39" s="26"/>
      <c r="SWV39" s="26"/>
      <c r="SWW39" s="26"/>
      <c r="SWX39" s="26"/>
      <c r="SWY39" s="26"/>
      <c r="SWZ39" s="26"/>
      <c r="SXA39" s="26"/>
      <c r="SXB39" s="26"/>
      <c r="SXC39" s="26"/>
      <c r="SXD39" s="26"/>
      <c r="SXE39" s="26"/>
      <c r="SXF39" s="26"/>
      <c r="SXG39" s="26"/>
      <c r="SXH39" s="26"/>
      <c r="SXI39" s="26"/>
      <c r="SXJ39" s="26"/>
      <c r="SXK39" s="26"/>
      <c r="SXL39" s="26"/>
      <c r="SXM39" s="26"/>
      <c r="SXN39" s="26"/>
      <c r="SXO39" s="26"/>
      <c r="SXP39" s="26"/>
      <c r="SXQ39" s="26"/>
      <c r="SXR39" s="26"/>
      <c r="SXS39" s="26"/>
      <c r="SXT39" s="26"/>
      <c r="SXU39" s="26"/>
      <c r="SXV39" s="26"/>
      <c r="SXW39" s="26"/>
      <c r="SXX39" s="26"/>
      <c r="SXY39" s="26"/>
      <c r="SXZ39" s="26"/>
      <c r="SYA39" s="26"/>
      <c r="SYB39" s="26"/>
      <c r="SYC39" s="26"/>
      <c r="SYD39" s="26"/>
      <c r="SYE39" s="26"/>
      <c r="SYF39" s="26"/>
      <c r="SYG39" s="26"/>
      <c r="SYH39" s="26"/>
      <c r="SYI39" s="26"/>
      <c r="SYJ39" s="26"/>
      <c r="SYK39" s="26"/>
      <c r="SYL39" s="26"/>
      <c r="SYM39" s="26"/>
      <c r="SYN39" s="26"/>
      <c r="SYO39" s="26"/>
      <c r="SYP39" s="26"/>
      <c r="SYQ39" s="26"/>
      <c r="SYR39" s="26"/>
      <c r="SYS39" s="26"/>
      <c r="SYT39" s="26"/>
      <c r="SYU39" s="26"/>
      <c r="SYV39" s="26"/>
      <c r="SYW39" s="26"/>
      <c r="SYX39" s="26"/>
      <c r="SYY39" s="26"/>
      <c r="SYZ39" s="26"/>
      <c r="SZA39" s="26"/>
      <c r="SZB39" s="26"/>
      <c r="SZC39" s="26"/>
      <c r="SZD39" s="26"/>
      <c r="SZE39" s="26"/>
      <c r="SZF39" s="26"/>
      <c r="SZG39" s="26"/>
      <c r="SZH39" s="26"/>
      <c r="SZI39" s="26"/>
      <c r="SZJ39" s="26"/>
      <c r="SZK39" s="26"/>
      <c r="SZL39" s="26"/>
      <c r="SZM39" s="26"/>
      <c r="SZN39" s="26"/>
      <c r="SZO39" s="26"/>
      <c r="SZP39" s="26"/>
      <c r="SZQ39" s="26"/>
      <c r="SZR39" s="26"/>
      <c r="SZS39" s="26"/>
      <c r="SZT39" s="26"/>
      <c r="SZU39" s="26"/>
      <c r="SZV39" s="26"/>
      <c r="SZW39" s="26"/>
      <c r="SZX39" s="26"/>
      <c r="SZY39" s="26"/>
      <c r="SZZ39" s="26"/>
      <c r="TAA39" s="26"/>
      <c r="TAB39" s="26"/>
      <c r="TAC39" s="26"/>
      <c r="TAD39" s="26"/>
      <c r="TAE39" s="26"/>
      <c r="TAF39" s="26"/>
      <c r="TAG39" s="26"/>
      <c r="TAH39" s="26"/>
      <c r="TAI39" s="26"/>
      <c r="TAJ39" s="26"/>
      <c r="TAK39" s="26"/>
      <c r="TAL39" s="26"/>
      <c r="TAM39" s="26"/>
      <c r="TAN39" s="26"/>
      <c r="TAO39" s="26"/>
      <c r="TAP39" s="26"/>
      <c r="TAQ39" s="26"/>
      <c r="TAR39" s="26"/>
      <c r="TAS39" s="26"/>
      <c r="TAT39" s="26"/>
      <c r="TAU39" s="26"/>
      <c r="TAV39" s="26"/>
      <c r="TAW39" s="26"/>
      <c r="TAX39" s="26"/>
      <c r="TAY39" s="26"/>
      <c r="TAZ39" s="26"/>
      <c r="TBA39" s="26"/>
      <c r="TBB39" s="26"/>
      <c r="TBC39" s="26"/>
      <c r="TBD39" s="26"/>
      <c r="TBE39" s="26"/>
      <c r="TBF39" s="26"/>
      <c r="TBG39" s="26"/>
      <c r="TBH39" s="26"/>
      <c r="TBI39" s="26"/>
      <c r="TBJ39" s="26"/>
      <c r="TBK39" s="26"/>
      <c r="TBL39" s="26"/>
      <c r="TBM39" s="26"/>
      <c r="TBN39" s="26"/>
      <c r="TBO39" s="26"/>
      <c r="TBP39" s="26"/>
      <c r="TBQ39" s="26"/>
      <c r="TBR39" s="26"/>
      <c r="TBS39" s="26"/>
      <c r="TBT39" s="26"/>
      <c r="TBU39" s="26"/>
      <c r="TBV39" s="26"/>
      <c r="TBW39" s="26"/>
      <c r="TBX39" s="26"/>
      <c r="TBY39" s="26"/>
      <c r="TBZ39" s="26"/>
      <c r="TCA39" s="26"/>
      <c r="TCB39" s="26"/>
      <c r="TCC39" s="26"/>
      <c r="TCD39" s="26"/>
      <c r="TCE39" s="26"/>
      <c r="TCF39" s="26"/>
      <c r="TCG39" s="26"/>
      <c r="TCH39" s="26"/>
      <c r="TCI39" s="26"/>
      <c r="TCJ39" s="26"/>
      <c r="TCK39" s="26"/>
      <c r="TCL39" s="26"/>
      <c r="TCM39" s="26"/>
      <c r="TCN39" s="26"/>
      <c r="TCO39" s="26"/>
      <c r="TCP39" s="26"/>
      <c r="TCQ39" s="26"/>
      <c r="TCR39" s="26"/>
      <c r="TCS39" s="26"/>
      <c r="TCT39" s="26"/>
      <c r="TCU39" s="26"/>
      <c r="TCV39" s="26"/>
      <c r="TCW39" s="26"/>
      <c r="TCX39" s="26"/>
      <c r="TCY39" s="26"/>
      <c r="TCZ39" s="26"/>
      <c r="TDA39" s="26"/>
      <c r="TDB39" s="26"/>
      <c r="TDC39" s="26"/>
      <c r="TDD39" s="26"/>
      <c r="TDE39" s="26"/>
      <c r="TDF39" s="26"/>
      <c r="TDG39" s="26"/>
      <c r="TDH39" s="26"/>
      <c r="TDI39" s="26"/>
      <c r="TDJ39" s="26"/>
      <c r="TDK39" s="26"/>
      <c r="TDL39" s="26"/>
      <c r="TDM39" s="26"/>
      <c r="TDN39" s="26"/>
      <c r="TDO39" s="26"/>
      <c r="TDP39" s="26"/>
      <c r="TDQ39" s="26"/>
      <c r="TDR39" s="26"/>
      <c r="TDS39" s="26"/>
      <c r="TDT39" s="26"/>
      <c r="TDU39" s="26"/>
      <c r="TDV39" s="26"/>
      <c r="TDW39" s="26"/>
      <c r="TDX39" s="26"/>
      <c r="TDY39" s="26"/>
      <c r="TDZ39" s="26"/>
      <c r="TEA39" s="26"/>
      <c r="TEB39" s="26"/>
      <c r="TEC39" s="26"/>
      <c r="TED39" s="26"/>
      <c r="TEE39" s="26"/>
      <c r="TEF39" s="26"/>
      <c r="TEG39" s="26"/>
      <c r="TEH39" s="26"/>
      <c r="TEI39" s="26"/>
      <c r="TEJ39" s="26"/>
      <c r="TEK39" s="26"/>
      <c r="TEL39" s="26"/>
      <c r="TEM39" s="26"/>
      <c r="TEN39" s="26"/>
      <c r="TEO39" s="26"/>
      <c r="TEP39" s="26"/>
      <c r="TEQ39" s="26"/>
      <c r="TER39" s="26"/>
      <c r="TES39" s="26"/>
      <c r="TET39" s="26"/>
      <c r="TEU39" s="26"/>
      <c r="TEV39" s="26"/>
      <c r="TEW39" s="26"/>
      <c r="TEX39" s="26"/>
      <c r="TEY39" s="26"/>
      <c r="TEZ39" s="26"/>
      <c r="TFA39" s="26"/>
      <c r="TFB39" s="26"/>
      <c r="TFC39" s="26"/>
      <c r="TFD39" s="26"/>
      <c r="TFE39" s="26"/>
      <c r="TFF39" s="26"/>
      <c r="TFG39" s="26"/>
      <c r="TFH39" s="26"/>
      <c r="TFI39" s="26"/>
      <c r="TFJ39" s="26"/>
      <c r="TFK39" s="26"/>
      <c r="TFL39" s="26"/>
      <c r="TFM39" s="26"/>
      <c r="TFN39" s="26"/>
      <c r="TFO39" s="26"/>
      <c r="TFP39" s="26"/>
      <c r="TFQ39" s="26"/>
      <c r="TFR39" s="26"/>
      <c r="TFS39" s="26"/>
      <c r="TFT39" s="26"/>
      <c r="TFU39" s="26"/>
      <c r="TFV39" s="26"/>
      <c r="TFW39" s="26"/>
      <c r="TFX39" s="26"/>
      <c r="TFY39" s="26"/>
      <c r="TFZ39" s="26"/>
      <c r="TGA39" s="26"/>
      <c r="TGB39" s="26"/>
      <c r="TGC39" s="26"/>
      <c r="TGD39" s="26"/>
      <c r="TGE39" s="26"/>
      <c r="TGF39" s="26"/>
      <c r="TGG39" s="26"/>
      <c r="TGH39" s="26"/>
      <c r="TGI39" s="26"/>
      <c r="TGJ39" s="26"/>
      <c r="TGK39" s="26"/>
      <c r="TGL39" s="26"/>
      <c r="TGM39" s="26"/>
      <c r="TGN39" s="26"/>
      <c r="TGO39" s="26"/>
      <c r="TGP39" s="26"/>
      <c r="TGQ39" s="26"/>
      <c r="TGR39" s="26"/>
      <c r="TGS39" s="26"/>
      <c r="TGT39" s="26"/>
      <c r="TGU39" s="26"/>
      <c r="TGV39" s="26"/>
      <c r="TGW39" s="26"/>
      <c r="TGX39" s="26"/>
      <c r="TGY39" s="26"/>
      <c r="TGZ39" s="26"/>
      <c r="THA39" s="26"/>
      <c r="THB39" s="26"/>
      <c r="THC39" s="26"/>
      <c r="THD39" s="26"/>
      <c r="THE39" s="26"/>
      <c r="THF39" s="26"/>
      <c r="THG39" s="26"/>
      <c r="THH39" s="26"/>
      <c r="THI39" s="26"/>
      <c r="THJ39" s="26"/>
      <c r="THK39" s="26"/>
      <c r="THL39" s="26"/>
      <c r="THM39" s="26"/>
      <c r="THN39" s="26"/>
      <c r="THO39" s="26"/>
      <c r="THP39" s="26"/>
      <c r="THQ39" s="26"/>
      <c r="THR39" s="26"/>
      <c r="THS39" s="26"/>
      <c r="THT39" s="26"/>
      <c r="THU39" s="26"/>
      <c r="THV39" s="26"/>
      <c r="THW39" s="26"/>
      <c r="THX39" s="26"/>
      <c r="THY39" s="26"/>
      <c r="THZ39" s="26"/>
      <c r="TIA39" s="26"/>
      <c r="TIB39" s="26"/>
      <c r="TIC39" s="26"/>
      <c r="TID39" s="26"/>
      <c r="TIE39" s="26"/>
      <c r="TIF39" s="26"/>
      <c r="TIG39" s="26"/>
      <c r="TIH39" s="26"/>
      <c r="TII39" s="26"/>
      <c r="TIJ39" s="26"/>
      <c r="TIK39" s="26"/>
      <c r="TIL39" s="26"/>
      <c r="TIM39" s="26"/>
      <c r="TIN39" s="26"/>
      <c r="TIO39" s="26"/>
      <c r="TIP39" s="26"/>
      <c r="TIQ39" s="26"/>
      <c r="TIR39" s="26"/>
      <c r="TIS39" s="26"/>
      <c r="TIT39" s="26"/>
      <c r="TIU39" s="26"/>
      <c r="TIV39" s="26"/>
      <c r="TIW39" s="26"/>
      <c r="TIX39" s="26"/>
      <c r="TIY39" s="26"/>
      <c r="TIZ39" s="26"/>
      <c r="TJA39" s="26"/>
      <c r="TJB39" s="26"/>
      <c r="TJC39" s="26"/>
      <c r="TJD39" s="26"/>
      <c r="TJE39" s="26"/>
      <c r="TJF39" s="26"/>
      <c r="TJG39" s="26"/>
      <c r="TJH39" s="26"/>
      <c r="TJI39" s="26"/>
      <c r="TJJ39" s="26"/>
      <c r="TJK39" s="26"/>
      <c r="TJL39" s="26"/>
      <c r="TJM39" s="26"/>
      <c r="TJN39" s="26"/>
      <c r="TJO39" s="26"/>
      <c r="TJP39" s="26"/>
      <c r="TJQ39" s="26"/>
      <c r="TJR39" s="26"/>
      <c r="TJS39" s="26"/>
      <c r="TJT39" s="26"/>
      <c r="TJU39" s="26"/>
      <c r="TJV39" s="26"/>
      <c r="TJW39" s="26"/>
      <c r="TJX39" s="26"/>
      <c r="TJY39" s="26"/>
      <c r="TJZ39" s="26"/>
      <c r="TKA39" s="26"/>
      <c r="TKB39" s="26"/>
      <c r="TKC39" s="26"/>
      <c r="TKD39" s="26"/>
      <c r="TKE39" s="26"/>
      <c r="TKF39" s="26"/>
      <c r="TKG39" s="26"/>
      <c r="TKH39" s="26"/>
      <c r="TKI39" s="26"/>
      <c r="TKJ39" s="26"/>
      <c r="TKK39" s="26"/>
      <c r="TKL39" s="26"/>
      <c r="TKM39" s="26"/>
      <c r="TKN39" s="26"/>
      <c r="TKO39" s="26"/>
      <c r="TKP39" s="26"/>
      <c r="TKQ39" s="26"/>
      <c r="TKR39" s="26"/>
      <c r="TKS39" s="26"/>
      <c r="TKT39" s="26"/>
      <c r="TKU39" s="26"/>
      <c r="TKV39" s="26"/>
      <c r="TKW39" s="26"/>
      <c r="TKX39" s="26"/>
      <c r="TKY39" s="26"/>
      <c r="TKZ39" s="26"/>
      <c r="TLA39" s="26"/>
      <c r="TLB39" s="26"/>
      <c r="TLC39" s="26"/>
      <c r="TLD39" s="26"/>
      <c r="TLE39" s="26"/>
      <c r="TLF39" s="26"/>
      <c r="TLG39" s="26"/>
      <c r="TLH39" s="26"/>
      <c r="TLI39" s="26"/>
      <c r="TLJ39" s="26"/>
      <c r="TLK39" s="26"/>
      <c r="TLL39" s="26"/>
      <c r="TLM39" s="26"/>
      <c r="TLN39" s="26"/>
      <c r="TLO39" s="26"/>
      <c r="TLP39" s="26"/>
      <c r="TLQ39" s="26"/>
      <c r="TLR39" s="26"/>
      <c r="TLS39" s="26"/>
      <c r="TLT39" s="26"/>
      <c r="TLU39" s="26"/>
      <c r="TLV39" s="26"/>
      <c r="TLW39" s="26"/>
      <c r="TLX39" s="26"/>
      <c r="TLY39" s="26"/>
      <c r="TLZ39" s="26"/>
      <c r="TMA39" s="26"/>
      <c r="TMB39" s="26"/>
      <c r="TMC39" s="26"/>
      <c r="TMD39" s="26"/>
      <c r="TME39" s="26"/>
      <c r="TMF39" s="26"/>
      <c r="TMG39" s="26"/>
      <c r="TMH39" s="26"/>
      <c r="TMI39" s="26"/>
      <c r="TMJ39" s="26"/>
      <c r="TMK39" s="26"/>
      <c r="TML39" s="26"/>
      <c r="TMM39" s="26"/>
      <c r="TMN39" s="26"/>
      <c r="TMO39" s="26"/>
      <c r="TMP39" s="26"/>
      <c r="TMQ39" s="26"/>
      <c r="TMR39" s="26"/>
      <c r="TMS39" s="26"/>
      <c r="TMT39" s="26"/>
      <c r="TMU39" s="26"/>
      <c r="TMV39" s="26"/>
      <c r="TMW39" s="26"/>
      <c r="TMX39" s="26"/>
      <c r="TMY39" s="26"/>
      <c r="TMZ39" s="26"/>
      <c r="TNA39" s="26"/>
      <c r="TNB39" s="26"/>
      <c r="TNC39" s="26"/>
      <c r="TND39" s="26"/>
      <c r="TNE39" s="26"/>
      <c r="TNF39" s="26"/>
      <c r="TNG39" s="26"/>
      <c r="TNH39" s="26"/>
      <c r="TNI39" s="26"/>
      <c r="TNJ39" s="26"/>
      <c r="TNK39" s="26"/>
      <c r="TNL39" s="26"/>
      <c r="TNM39" s="26"/>
      <c r="TNN39" s="26"/>
      <c r="TNO39" s="26"/>
      <c r="TNP39" s="26"/>
      <c r="TNQ39" s="26"/>
      <c r="TNR39" s="26"/>
      <c r="TNS39" s="26"/>
      <c r="TNT39" s="26"/>
      <c r="TNU39" s="26"/>
      <c r="TNV39" s="26"/>
      <c r="TNW39" s="26"/>
      <c r="TNX39" s="26"/>
      <c r="TNY39" s="26"/>
      <c r="TNZ39" s="26"/>
      <c r="TOA39" s="26"/>
      <c r="TOB39" s="26"/>
      <c r="TOC39" s="26"/>
      <c r="TOD39" s="26"/>
      <c r="TOE39" s="26"/>
      <c r="TOF39" s="26"/>
      <c r="TOG39" s="26"/>
      <c r="TOH39" s="26"/>
      <c r="TOI39" s="26"/>
      <c r="TOJ39" s="26"/>
      <c r="TOK39" s="26"/>
      <c r="TOL39" s="26"/>
      <c r="TOM39" s="26"/>
      <c r="TON39" s="26"/>
      <c r="TOO39" s="26"/>
      <c r="TOP39" s="26"/>
      <c r="TOQ39" s="26"/>
      <c r="TOR39" s="26"/>
      <c r="TOS39" s="26"/>
      <c r="TOT39" s="26"/>
      <c r="TOU39" s="26"/>
      <c r="TOV39" s="26"/>
      <c r="TOW39" s="26"/>
      <c r="TOX39" s="26"/>
      <c r="TOY39" s="26"/>
      <c r="TOZ39" s="26"/>
      <c r="TPA39" s="26"/>
      <c r="TPB39" s="26"/>
      <c r="TPC39" s="26"/>
      <c r="TPD39" s="26"/>
      <c r="TPE39" s="26"/>
      <c r="TPF39" s="26"/>
      <c r="TPG39" s="26"/>
      <c r="TPH39" s="26"/>
      <c r="TPI39" s="26"/>
      <c r="TPJ39" s="26"/>
      <c r="TPK39" s="26"/>
      <c r="TPL39" s="26"/>
      <c r="TPM39" s="26"/>
      <c r="TPN39" s="26"/>
      <c r="TPO39" s="26"/>
      <c r="TPP39" s="26"/>
      <c r="TPQ39" s="26"/>
      <c r="TPR39" s="26"/>
      <c r="TPS39" s="26"/>
      <c r="TPT39" s="26"/>
      <c r="TPU39" s="26"/>
      <c r="TPV39" s="26"/>
      <c r="TPW39" s="26"/>
      <c r="TPX39" s="26"/>
      <c r="TPY39" s="26"/>
      <c r="TPZ39" s="26"/>
      <c r="TQA39" s="26"/>
      <c r="TQB39" s="26"/>
      <c r="TQC39" s="26"/>
      <c r="TQD39" s="26"/>
      <c r="TQE39" s="26"/>
      <c r="TQF39" s="26"/>
      <c r="TQG39" s="26"/>
      <c r="TQH39" s="26"/>
      <c r="TQI39" s="26"/>
      <c r="TQJ39" s="26"/>
      <c r="TQK39" s="26"/>
      <c r="TQL39" s="26"/>
      <c r="TQM39" s="26"/>
      <c r="TQN39" s="26"/>
      <c r="TQO39" s="26"/>
      <c r="TQP39" s="26"/>
      <c r="TQQ39" s="26"/>
      <c r="TQR39" s="26"/>
      <c r="TQS39" s="26"/>
      <c r="TQT39" s="26"/>
      <c r="TQU39" s="26"/>
      <c r="TQV39" s="26"/>
      <c r="TQW39" s="26"/>
      <c r="TQX39" s="26"/>
      <c r="TQY39" s="26"/>
      <c r="TQZ39" s="26"/>
      <c r="TRA39" s="26"/>
      <c r="TRB39" s="26"/>
      <c r="TRC39" s="26"/>
      <c r="TRD39" s="26"/>
      <c r="TRE39" s="26"/>
      <c r="TRF39" s="26"/>
      <c r="TRG39" s="26"/>
      <c r="TRH39" s="26"/>
      <c r="TRI39" s="26"/>
      <c r="TRJ39" s="26"/>
      <c r="TRK39" s="26"/>
      <c r="TRL39" s="26"/>
      <c r="TRM39" s="26"/>
      <c r="TRN39" s="26"/>
      <c r="TRO39" s="26"/>
      <c r="TRP39" s="26"/>
      <c r="TRQ39" s="26"/>
      <c r="TRR39" s="26"/>
      <c r="TRS39" s="26"/>
      <c r="TRT39" s="26"/>
      <c r="TRU39" s="26"/>
      <c r="TRV39" s="26"/>
      <c r="TRW39" s="26"/>
      <c r="TRX39" s="26"/>
      <c r="TRY39" s="26"/>
      <c r="TRZ39" s="26"/>
      <c r="TSA39" s="26"/>
      <c r="TSB39" s="26"/>
      <c r="TSC39" s="26"/>
      <c r="TSD39" s="26"/>
      <c r="TSE39" s="26"/>
      <c r="TSF39" s="26"/>
      <c r="TSG39" s="26"/>
      <c r="TSH39" s="26"/>
      <c r="TSI39" s="26"/>
      <c r="TSJ39" s="26"/>
      <c r="TSK39" s="26"/>
      <c r="TSL39" s="26"/>
      <c r="TSM39" s="26"/>
      <c r="TSN39" s="26"/>
      <c r="TSO39" s="26"/>
      <c r="TSP39" s="26"/>
      <c r="TSQ39" s="26"/>
      <c r="TSR39" s="26"/>
      <c r="TSS39" s="26"/>
      <c r="TST39" s="26"/>
      <c r="TSU39" s="26"/>
      <c r="TSV39" s="26"/>
      <c r="TSW39" s="26"/>
      <c r="TSX39" s="26"/>
      <c r="TSY39" s="26"/>
      <c r="TSZ39" s="26"/>
      <c r="TTA39" s="26"/>
      <c r="TTB39" s="26"/>
      <c r="TTC39" s="26"/>
      <c r="TTD39" s="26"/>
      <c r="TTE39" s="26"/>
      <c r="TTF39" s="26"/>
      <c r="TTG39" s="26"/>
      <c r="TTH39" s="26"/>
      <c r="TTI39" s="26"/>
      <c r="TTJ39" s="26"/>
      <c r="TTK39" s="26"/>
      <c r="TTL39" s="26"/>
      <c r="TTM39" s="26"/>
      <c r="TTN39" s="26"/>
      <c r="TTO39" s="26"/>
      <c r="TTP39" s="26"/>
      <c r="TTQ39" s="26"/>
      <c r="TTR39" s="26"/>
      <c r="TTS39" s="26"/>
      <c r="TTT39" s="26"/>
      <c r="TTU39" s="26"/>
      <c r="TTV39" s="26"/>
      <c r="TTW39" s="26"/>
      <c r="TTX39" s="26"/>
      <c r="TTY39" s="26"/>
      <c r="TTZ39" s="26"/>
      <c r="TUA39" s="26"/>
      <c r="TUB39" s="26"/>
      <c r="TUC39" s="26"/>
      <c r="TUD39" s="26"/>
      <c r="TUE39" s="26"/>
      <c r="TUF39" s="26"/>
      <c r="TUG39" s="26"/>
      <c r="TUH39" s="26"/>
      <c r="TUI39" s="26"/>
      <c r="TUJ39" s="26"/>
      <c r="TUK39" s="26"/>
      <c r="TUL39" s="26"/>
      <c r="TUM39" s="26"/>
      <c r="TUN39" s="26"/>
      <c r="TUO39" s="26"/>
      <c r="TUP39" s="26"/>
      <c r="TUQ39" s="26"/>
      <c r="TUR39" s="26"/>
      <c r="TUS39" s="26"/>
      <c r="TUT39" s="26"/>
      <c r="TUU39" s="26"/>
      <c r="TUV39" s="26"/>
      <c r="TUW39" s="26"/>
      <c r="TUX39" s="26"/>
      <c r="TUY39" s="26"/>
      <c r="TUZ39" s="26"/>
      <c r="TVA39" s="26"/>
      <c r="TVB39" s="26"/>
      <c r="TVC39" s="26"/>
      <c r="TVD39" s="26"/>
      <c r="TVE39" s="26"/>
      <c r="TVF39" s="26"/>
      <c r="TVG39" s="26"/>
      <c r="TVH39" s="26"/>
      <c r="TVI39" s="26"/>
      <c r="TVJ39" s="26"/>
      <c r="TVK39" s="26"/>
      <c r="TVL39" s="26"/>
      <c r="TVM39" s="26"/>
      <c r="TVN39" s="26"/>
      <c r="TVO39" s="26"/>
      <c r="TVP39" s="26"/>
      <c r="TVQ39" s="26"/>
      <c r="TVR39" s="26"/>
      <c r="TVS39" s="26"/>
      <c r="TVT39" s="26"/>
      <c r="TVU39" s="26"/>
      <c r="TVV39" s="26"/>
      <c r="TVW39" s="26"/>
      <c r="TVX39" s="26"/>
      <c r="TVY39" s="26"/>
      <c r="TVZ39" s="26"/>
      <c r="TWA39" s="26"/>
      <c r="TWB39" s="26"/>
      <c r="TWC39" s="26"/>
      <c r="TWD39" s="26"/>
      <c r="TWE39" s="26"/>
      <c r="TWF39" s="26"/>
      <c r="TWG39" s="26"/>
      <c r="TWH39" s="26"/>
      <c r="TWI39" s="26"/>
      <c r="TWJ39" s="26"/>
      <c r="TWK39" s="26"/>
      <c r="TWL39" s="26"/>
      <c r="TWM39" s="26"/>
      <c r="TWN39" s="26"/>
      <c r="TWO39" s="26"/>
      <c r="TWP39" s="26"/>
      <c r="TWQ39" s="26"/>
      <c r="TWR39" s="26"/>
      <c r="TWS39" s="26"/>
      <c r="TWT39" s="26"/>
      <c r="TWU39" s="26"/>
      <c r="TWV39" s="26"/>
      <c r="TWW39" s="26"/>
      <c r="TWX39" s="26"/>
      <c r="TWY39" s="26"/>
      <c r="TWZ39" s="26"/>
      <c r="TXA39" s="26"/>
      <c r="TXB39" s="26"/>
      <c r="TXC39" s="26"/>
      <c r="TXD39" s="26"/>
      <c r="TXE39" s="26"/>
      <c r="TXF39" s="26"/>
      <c r="TXG39" s="26"/>
      <c r="TXH39" s="26"/>
      <c r="TXI39" s="26"/>
      <c r="TXJ39" s="26"/>
      <c r="TXK39" s="26"/>
      <c r="TXL39" s="26"/>
      <c r="TXM39" s="26"/>
      <c r="TXN39" s="26"/>
      <c r="TXO39" s="26"/>
      <c r="TXP39" s="26"/>
      <c r="TXQ39" s="26"/>
      <c r="TXR39" s="26"/>
      <c r="TXS39" s="26"/>
      <c r="TXT39" s="26"/>
      <c r="TXU39" s="26"/>
      <c r="TXV39" s="26"/>
      <c r="TXW39" s="26"/>
      <c r="TXX39" s="26"/>
      <c r="TXY39" s="26"/>
      <c r="TXZ39" s="26"/>
      <c r="TYA39" s="26"/>
      <c r="TYB39" s="26"/>
      <c r="TYC39" s="26"/>
      <c r="TYD39" s="26"/>
      <c r="TYE39" s="26"/>
      <c r="TYF39" s="26"/>
      <c r="TYG39" s="26"/>
      <c r="TYH39" s="26"/>
      <c r="TYI39" s="26"/>
      <c r="TYJ39" s="26"/>
      <c r="TYK39" s="26"/>
      <c r="TYL39" s="26"/>
      <c r="TYM39" s="26"/>
      <c r="TYN39" s="26"/>
      <c r="TYO39" s="26"/>
      <c r="TYP39" s="26"/>
      <c r="TYQ39" s="26"/>
      <c r="TYR39" s="26"/>
      <c r="TYS39" s="26"/>
      <c r="TYT39" s="26"/>
      <c r="TYU39" s="26"/>
      <c r="TYV39" s="26"/>
      <c r="TYW39" s="26"/>
      <c r="TYX39" s="26"/>
      <c r="TYY39" s="26"/>
      <c r="TYZ39" s="26"/>
      <c r="TZA39" s="26"/>
      <c r="TZB39" s="26"/>
      <c r="TZC39" s="26"/>
      <c r="TZD39" s="26"/>
      <c r="TZE39" s="26"/>
      <c r="TZF39" s="26"/>
      <c r="TZG39" s="26"/>
      <c r="TZH39" s="26"/>
      <c r="TZI39" s="26"/>
      <c r="TZJ39" s="26"/>
      <c r="TZK39" s="26"/>
      <c r="TZL39" s="26"/>
      <c r="TZM39" s="26"/>
      <c r="TZN39" s="26"/>
      <c r="TZO39" s="26"/>
      <c r="TZP39" s="26"/>
      <c r="TZQ39" s="26"/>
      <c r="TZR39" s="26"/>
      <c r="TZS39" s="26"/>
      <c r="TZT39" s="26"/>
      <c r="TZU39" s="26"/>
      <c r="TZV39" s="26"/>
      <c r="TZW39" s="26"/>
      <c r="TZX39" s="26"/>
      <c r="TZY39" s="26"/>
      <c r="TZZ39" s="26"/>
      <c r="UAA39" s="26"/>
      <c r="UAB39" s="26"/>
      <c r="UAC39" s="26"/>
      <c r="UAD39" s="26"/>
      <c r="UAE39" s="26"/>
      <c r="UAF39" s="26"/>
      <c r="UAG39" s="26"/>
      <c r="UAH39" s="26"/>
      <c r="UAI39" s="26"/>
      <c r="UAJ39" s="26"/>
      <c r="UAK39" s="26"/>
      <c r="UAL39" s="26"/>
      <c r="UAM39" s="26"/>
      <c r="UAN39" s="26"/>
      <c r="UAO39" s="26"/>
      <c r="UAP39" s="26"/>
      <c r="UAQ39" s="26"/>
      <c r="UAR39" s="26"/>
      <c r="UAS39" s="26"/>
      <c r="UAT39" s="26"/>
      <c r="UAU39" s="26"/>
      <c r="UAV39" s="26"/>
      <c r="UAW39" s="26"/>
      <c r="UAX39" s="26"/>
      <c r="UAY39" s="26"/>
      <c r="UAZ39" s="26"/>
      <c r="UBA39" s="26"/>
      <c r="UBB39" s="26"/>
      <c r="UBC39" s="26"/>
      <c r="UBD39" s="26"/>
      <c r="UBE39" s="26"/>
      <c r="UBF39" s="26"/>
      <c r="UBG39" s="26"/>
      <c r="UBH39" s="26"/>
      <c r="UBI39" s="26"/>
      <c r="UBJ39" s="26"/>
      <c r="UBK39" s="26"/>
      <c r="UBL39" s="26"/>
      <c r="UBM39" s="26"/>
      <c r="UBN39" s="26"/>
      <c r="UBO39" s="26"/>
      <c r="UBP39" s="26"/>
      <c r="UBQ39" s="26"/>
      <c r="UBR39" s="26"/>
      <c r="UBS39" s="26"/>
      <c r="UBT39" s="26"/>
      <c r="UBU39" s="26"/>
      <c r="UBV39" s="26"/>
      <c r="UBW39" s="26"/>
      <c r="UBX39" s="26"/>
      <c r="UBY39" s="26"/>
      <c r="UBZ39" s="26"/>
      <c r="UCA39" s="26"/>
      <c r="UCB39" s="26"/>
      <c r="UCC39" s="26"/>
      <c r="UCD39" s="26"/>
      <c r="UCE39" s="26"/>
      <c r="UCF39" s="26"/>
      <c r="UCG39" s="26"/>
      <c r="UCH39" s="26"/>
      <c r="UCI39" s="26"/>
      <c r="UCJ39" s="26"/>
      <c r="UCK39" s="26"/>
      <c r="UCL39" s="26"/>
      <c r="UCM39" s="26"/>
      <c r="UCN39" s="26"/>
      <c r="UCO39" s="26"/>
      <c r="UCP39" s="26"/>
      <c r="UCQ39" s="26"/>
      <c r="UCR39" s="26"/>
      <c r="UCS39" s="26"/>
      <c r="UCT39" s="26"/>
      <c r="UCU39" s="26"/>
      <c r="UCV39" s="26"/>
      <c r="UCW39" s="26"/>
      <c r="UCX39" s="26"/>
      <c r="UCY39" s="26"/>
      <c r="UCZ39" s="26"/>
      <c r="UDA39" s="26"/>
      <c r="UDB39" s="26"/>
      <c r="UDC39" s="26"/>
      <c r="UDD39" s="26"/>
      <c r="UDE39" s="26"/>
      <c r="UDF39" s="26"/>
      <c r="UDG39" s="26"/>
      <c r="UDH39" s="26"/>
      <c r="UDI39" s="26"/>
      <c r="UDJ39" s="26"/>
      <c r="UDK39" s="26"/>
      <c r="UDL39" s="26"/>
      <c r="UDM39" s="26"/>
      <c r="UDN39" s="26"/>
      <c r="UDO39" s="26"/>
      <c r="UDP39" s="26"/>
      <c r="UDQ39" s="26"/>
      <c r="UDR39" s="26"/>
      <c r="UDS39" s="26"/>
      <c r="UDT39" s="26"/>
      <c r="UDU39" s="26"/>
      <c r="UDV39" s="26"/>
      <c r="UDW39" s="26"/>
      <c r="UDX39" s="26"/>
      <c r="UDY39" s="26"/>
      <c r="UDZ39" s="26"/>
      <c r="UEA39" s="26"/>
      <c r="UEB39" s="26"/>
      <c r="UEC39" s="26"/>
      <c r="UED39" s="26"/>
      <c r="UEE39" s="26"/>
      <c r="UEF39" s="26"/>
      <c r="UEG39" s="26"/>
      <c r="UEH39" s="26"/>
      <c r="UEI39" s="26"/>
      <c r="UEJ39" s="26"/>
      <c r="UEK39" s="26"/>
      <c r="UEL39" s="26"/>
      <c r="UEM39" s="26"/>
      <c r="UEN39" s="26"/>
      <c r="UEO39" s="26"/>
      <c r="UEP39" s="26"/>
      <c r="UEQ39" s="26"/>
      <c r="UER39" s="26"/>
      <c r="UES39" s="26"/>
      <c r="UET39" s="26"/>
      <c r="UEU39" s="26"/>
      <c r="UEV39" s="26"/>
      <c r="UEW39" s="26"/>
      <c r="UEX39" s="26"/>
      <c r="UEY39" s="26"/>
      <c r="UEZ39" s="26"/>
      <c r="UFA39" s="26"/>
      <c r="UFB39" s="26"/>
      <c r="UFC39" s="26"/>
      <c r="UFD39" s="26"/>
      <c r="UFE39" s="26"/>
      <c r="UFF39" s="26"/>
      <c r="UFG39" s="26"/>
      <c r="UFH39" s="26"/>
      <c r="UFI39" s="26"/>
      <c r="UFJ39" s="26"/>
      <c r="UFK39" s="26"/>
      <c r="UFL39" s="26"/>
      <c r="UFM39" s="26"/>
      <c r="UFN39" s="26"/>
      <c r="UFO39" s="26"/>
      <c r="UFP39" s="26"/>
      <c r="UFQ39" s="26"/>
      <c r="UFR39" s="26"/>
      <c r="UFS39" s="26"/>
      <c r="UFT39" s="26"/>
      <c r="UFU39" s="26"/>
      <c r="UFV39" s="26"/>
      <c r="UFW39" s="26"/>
      <c r="UFX39" s="26"/>
      <c r="UFY39" s="26"/>
      <c r="UFZ39" s="26"/>
      <c r="UGA39" s="26"/>
      <c r="UGB39" s="26"/>
      <c r="UGC39" s="26"/>
      <c r="UGD39" s="26"/>
      <c r="UGE39" s="26"/>
      <c r="UGF39" s="26"/>
      <c r="UGG39" s="26"/>
      <c r="UGH39" s="26"/>
      <c r="UGI39" s="26"/>
      <c r="UGJ39" s="26"/>
      <c r="UGK39" s="26"/>
      <c r="UGL39" s="26"/>
      <c r="UGM39" s="26"/>
      <c r="UGN39" s="26"/>
      <c r="UGO39" s="26"/>
      <c r="UGP39" s="26"/>
      <c r="UGQ39" s="26"/>
      <c r="UGR39" s="26"/>
      <c r="UGS39" s="26"/>
      <c r="UGT39" s="26"/>
      <c r="UGU39" s="26"/>
      <c r="UGV39" s="26"/>
      <c r="UGW39" s="26"/>
      <c r="UGX39" s="26"/>
      <c r="UGY39" s="26"/>
      <c r="UGZ39" s="26"/>
      <c r="UHA39" s="26"/>
      <c r="UHB39" s="26"/>
      <c r="UHC39" s="26"/>
      <c r="UHD39" s="26"/>
      <c r="UHE39" s="26"/>
      <c r="UHF39" s="26"/>
      <c r="UHG39" s="26"/>
      <c r="UHH39" s="26"/>
      <c r="UHI39" s="26"/>
      <c r="UHJ39" s="26"/>
      <c r="UHK39" s="26"/>
      <c r="UHL39" s="26"/>
      <c r="UHM39" s="26"/>
      <c r="UHN39" s="26"/>
      <c r="UHO39" s="26"/>
      <c r="UHP39" s="26"/>
      <c r="UHQ39" s="26"/>
      <c r="UHR39" s="26"/>
      <c r="UHS39" s="26"/>
      <c r="UHT39" s="26"/>
      <c r="UHU39" s="26"/>
      <c r="UHV39" s="26"/>
      <c r="UHW39" s="26"/>
      <c r="UHX39" s="26"/>
      <c r="UHY39" s="26"/>
      <c r="UHZ39" s="26"/>
      <c r="UIA39" s="26"/>
      <c r="UIB39" s="26"/>
      <c r="UIC39" s="26"/>
      <c r="UID39" s="26"/>
      <c r="UIE39" s="26"/>
      <c r="UIF39" s="26"/>
      <c r="UIG39" s="26"/>
      <c r="UIH39" s="26"/>
      <c r="UII39" s="26"/>
      <c r="UIJ39" s="26"/>
      <c r="UIK39" s="26"/>
      <c r="UIL39" s="26"/>
      <c r="UIM39" s="26"/>
      <c r="UIN39" s="26"/>
      <c r="UIO39" s="26"/>
      <c r="UIP39" s="26"/>
      <c r="UIQ39" s="26"/>
      <c r="UIR39" s="26"/>
      <c r="UIS39" s="26"/>
      <c r="UIT39" s="26"/>
      <c r="UIU39" s="26"/>
      <c r="UIV39" s="26"/>
      <c r="UIW39" s="26"/>
      <c r="UIX39" s="26"/>
      <c r="UIY39" s="26"/>
      <c r="UIZ39" s="26"/>
      <c r="UJA39" s="26"/>
      <c r="UJB39" s="26"/>
      <c r="UJC39" s="26"/>
      <c r="UJD39" s="26"/>
      <c r="UJE39" s="26"/>
      <c r="UJF39" s="26"/>
      <c r="UJG39" s="26"/>
      <c r="UJH39" s="26"/>
      <c r="UJI39" s="26"/>
      <c r="UJJ39" s="26"/>
      <c r="UJK39" s="26"/>
      <c r="UJL39" s="26"/>
      <c r="UJM39" s="26"/>
      <c r="UJN39" s="26"/>
      <c r="UJO39" s="26"/>
      <c r="UJP39" s="26"/>
      <c r="UJQ39" s="26"/>
      <c r="UJR39" s="26"/>
      <c r="UJS39" s="26"/>
      <c r="UJT39" s="26"/>
      <c r="UJU39" s="26"/>
      <c r="UJV39" s="26"/>
      <c r="UJW39" s="26"/>
      <c r="UJX39" s="26"/>
      <c r="UJY39" s="26"/>
      <c r="UJZ39" s="26"/>
      <c r="UKA39" s="26"/>
      <c r="UKB39" s="26"/>
      <c r="UKC39" s="26"/>
      <c r="UKD39" s="26"/>
      <c r="UKE39" s="26"/>
      <c r="UKF39" s="26"/>
      <c r="UKG39" s="26"/>
      <c r="UKH39" s="26"/>
      <c r="UKI39" s="26"/>
      <c r="UKJ39" s="26"/>
      <c r="UKK39" s="26"/>
      <c r="UKL39" s="26"/>
      <c r="UKM39" s="26"/>
      <c r="UKN39" s="26"/>
      <c r="UKO39" s="26"/>
      <c r="UKP39" s="26"/>
      <c r="UKQ39" s="26"/>
      <c r="UKR39" s="26"/>
      <c r="UKS39" s="26"/>
      <c r="UKT39" s="26"/>
      <c r="UKU39" s="26"/>
      <c r="UKV39" s="26"/>
      <c r="UKW39" s="26"/>
      <c r="UKX39" s="26"/>
      <c r="UKY39" s="26"/>
      <c r="UKZ39" s="26"/>
      <c r="ULA39" s="26"/>
      <c r="ULB39" s="26"/>
      <c r="ULC39" s="26"/>
      <c r="ULD39" s="26"/>
      <c r="ULE39" s="26"/>
      <c r="ULF39" s="26"/>
      <c r="ULG39" s="26"/>
      <c r="ULH39" s="26"/>
      <c r="ULI39" s="26"/>
      <c r="ULJ39" s="26"/>
      <c r="ULK39" s="26"/>
      <c r="ULL39" s="26"/>
      <c r="ULM39" s="26"/>
      <c r="ULN39" s="26"/>
      <c r="ULO39" s="26"/>
      <c r="ULP39" s="26"/>
      <c r="ULQ39" s="26"/>
      <c r="ULR39" s="26"/>
      <c r="ULS39" s="26"/>
      <c r="ULT39" s="26"/>
      <c r="ULU39" s="26"/>
      <c r="ULV39" s="26"/>
      <c r="ULW39" s="26"/>
      <c r="ULX39" s="26"/>
      <c r="ULY39" s="26"/>
      <c r="ULZ39" s="26"/>
      <c r="UMA39" s="26"/>
      <c r="UMB39" s="26"/>
      <c r="UMC39" s="26"/>
      <c r="UMD39" s="26"/>
      <c r="UME39" s="26"/>
      <c r="UMF39" s="26"/>
      <c r="UMG39" s="26"/>
      <c r="UMH39" s="26"/>
      <c r="UMI39" s="26"/>
      <c r="UMJ39" s="26"/>
      <c r="UMK39" s="26"/>
      <c r="UML39" s="26"/>
      <c r="UMM39" s="26"/>
      <c r="UMN39" s="26"/>
      <c r="UMO39" s="26"/>
      <c r="UMP39" s="26"/>
      <c r="UMQ39" s="26"/>
      <c r="UMR39" s="26"/>
      <c r="UMS39" s="26"/>
      <c r="UMT39" s="26"/>
      <c r="UMU39" s="26"/>
      <c r="UMV39" s="26"/>
      <c r="UMW39" s="26"/>
      <c r="UMX39" s="26"/>
      <c r="UMY39" s="26"/>
      <c r="UMZ39" s="26"/>
      <c r="UNA39" s="26"/>
      <c r="UNB39" s="26"/>
      <c r="UNC39" s="26"/>
      <c r="UND39" s="26"/>
      <c r="UNE39" s="26"/>
      <c r="UNF39" s="26"/>
      <c r="UNG39" s="26"/>
      <c r="UNH39" s="26"/>
      <c r="UNI39" s="26"/>
      <c r="UNJ39" s="26"/>
      <c r="UNK39" s="26"/>
      <c r="UNL39" s="26"/>
      <c r="UNM39" s="26"/>
      <c r="UNN39" s="26"/>
      <c r="UNO39" s="26"/>
      <c r="UNP39" s="26"/>
      <c r="UNQ39" s="26"/>
      <c r="UNR39" s="26"/>
      <c r="UNS39" s="26"/>
      <c r="UNT39" s="26"/>
      <c r="UNU39" s="26"/>
      <c r="UNV39" s="26"/>
      <c r="UNW39" s="26"/>
      <c r="UNX39" s="26"/>
      <c r="UNY39" s="26"/>
      <c r="UNZ39" s="26"/>
      <c r="UOA39" s="26"/>
      <c r="UOB39" s="26"/>
      <c r="UOC39" s="26"/>
      <c r="UOD39" s="26"/>
      <c r="UOE39" s="26"/>
      <c r="UOF39" s="26"/>
      <c r="UOG39" s="26"/>
      <c r="UOH39" s="26"/>
      <c r="UOI39" s="26"/>
      <c r="UOJ39" s="26"/>
      <c r="UOK39" s="26"/>
      <c r="UOL39" s="26"/>
      <c r="UOM39" s="26"/>
      <c r="UON39" s="26"/>
      <c r="UOO39" s="26"/>
      <c r="UOP39" s="26"/>
      <c r="UOQ39" s="26"/>
      <c r="UOR39" s="26"/>
      <c r="UOS39" s="26"/>
      <c r="UOT39" s="26"/>
      <c r="UOU39" s="26"/>
      <c r="UOV39" s="26"/>
      <c r="UOW39" s="26"/>
      <c r="UOX39" s="26"/>
      <c r="UOY39" s="26"/>
      <c r="UOZ39" s="26"/>
      <c r="UPA39" s="26"/>
      <c r="UPB39" s="26"/>
      <c r="UPC39" s="26"/>
      <c r="UPD39" s="26"/>
      <c r="UPE39" s="26"/>
      <c r="UPF39" s="26"/>
      <c r="UPG39" s="26"/>
      <c r="UPH39" s="26"/>
      <c r="UPI39" s="26"/>
      <c r="UPJ39" s="26"/>
      <c r="UPK39" s="26"/>
      <c r="UPL39" s="26"/>
      <c r="UPM39" s="26"/>
      <c r="UPN39" s="26"/>
      <c r="UPO39" s="26"/>
      <c r="UPP39" s="26"/>
      <c r="UPQ39" s="26"/>
      <c r="UPR39" s="26"/>
      <c r="UPS39" s="26"/>
      <c r="UPT39" s="26"/>
      <c r="UPU39" s="26"/>
      <c r="UPV39" s="26"/>
      <c r="UPW39" s="26"/>
      <c r="UPX39" s="26"/>
      <c r="UPY39" s="26"/>
      <c r="UPZ39" s="26"/>
      <c r="UQA39" s="26"/>
      <c r="UQB39" s="26"/>
      <c r="UQC39" s="26"/>
      <c r="UQD39" s="26"/>
      <c r="UQE39" s="26"/>
      <c r="UQF39" s="26"/>
      <c r="UQG39" s="26"/>
      <c r="UQH39" s="26"/>
      <c r="UQI39" s="26"/>
      <c r="UQJ39" s="26"/>
      <c r="UQK39" s="26"/>
      <c r="UQL39" s="26"/>
      <c r="UQM39" s="26"/>
      <c r="UQN39" s="26"/>
      <c r="UQO39" s="26"/>
      <c r="UQP39" s="26"/>
      <c r="UQQ39" s="26"/>
      <c r="UQR39" s="26"/>
      <c r="UQS39" s="26"/>
      <c r="UQT39" s="26"/>
      <c r="UQU39" s="26"/>
      <c r="UQV39" s="26"/>
      <c r="UQW39" s="26"/>
      <c r="UQX39" s="26"/>
      <c r="UQY39" s="26"/>
      <c r="UQZ39" s="26"/>
      <c r="URA39" s="26"/>
      <c r="URB39" s="26"/>
      <c r="URC39" s="26"/>
      <c r="URD39" s="26"/>
      <c r="URE39" s="26"/>
      <c r="URF39" s="26"/>
      <c r="URG39" s="26"/>
      <c r="URH39" s="26"/>
      <c r="URI39" s="26"/>
      <c r="URJ39" s="26"/>
      <c r="URK39" s="26"/>
      <c r="URL39" s="26"/>
      <c r="URM39" s="26"/>
      <c r="URN39" s="26"/>
      <c r="URO39" s="26"/>
      <c r="URP39" s="26"/>
      <c r="URQ39" s="26"/>
      <c r="URR39" s="26"/>
      <c r="URS39" s="26"/>
      <c r="URT39" s="26"/>
      <c r="URU39" s="26"/>
      <c r="URV39" s="26"/>
      <c r="URW39" s="26"/>
      <c r="URX39" s="26"/>
      <c r="URY39" s="26"/>
      <c r="URZ39" s="26"/>
      <c r="USA39" s="26"/>
      <c r="USB39" s="26"/>
      <c r="USC39" s="26"/>
      <c r="USD39" s="26"/>
      <c r="USE39" s="26"/>
      <c r="USF39" s="26"/>
      <c r="USG39" s="26"/>
      <c r="USH39" s="26"/>
      <c r="USI39" s="26"/>
      <c r="USJ39" s="26"/>
      <c r="USK39" s="26"/>
      <c r="USL39" s="26"/>
      <c r="USM39" s="26"/>
      <c r="USN39" s="26"/>
      <c r="USO39" s="26"/>
      <c r="USP39" s="26"/>
      <c r="USQ39" s="26"/>
      <c r="USR39" s="26"/>
      <c r="USS39" s="26"/>
      <c r="UST39" s="26"/>
      <c r="USU39" s="26"/>
      <c r="USV39" s="26"/>
      <c r="USW39" s="26"/>
      <c r="USX39" s="26"/>
      <c r="USY39" s="26"/>
      <c r="USZ39" s="26"/>
      <c r="UTA39" s="26"/>
      <c r="UTB39" s="26"/>
      <c r="UTC39" s="26"/>
      <c r="UTD39" s="26"/>
      <c r="UTE39" s="26"/>
      <c r="UTF39" s="26"/>
      <c r="UTG39" s="26"/>
      <c r="UTH39" s="26"/>
      <c r="UTI39" s="26"/>
      <c r="UTJ39" s="26"/>
      <c r="UTK39" s="26"/>
      <c r="UTL39" s="26"/>
      <c r="UTM39" s="26"/>
      <c r="UTN39" s="26"/>
      <c r="UTO39" s="26"/>
      <c r="UTP39" s="26"/>
      <c r="UTQ39" s="26"/>
      <c r="UTR39" s="26"/>
      <c r="UTS39" s="26"/>
      <c r="UTT39" s="26"/>
      <c r="UTU39" s="26"/>
      <c r="UTV39" s="26"/>
      <c r="UTW39" s="26"/>
      <c r="UTX39" s="26"/>
      <c r="UTY39" s="26"/>
      <c r="UTZ39" s="26"/>
      <c r="UUA39" s="26"/>
      <c r="UUB39" s="26"/>
      <c r="UUC39" s="26"/>
      <c r="UUD39" s="26"/>
      <c r="UUE39" s="26"/>
      <c r="UUF39" s="26"/>
      <c r="UUG39" s="26"/>
      <c r="UUH39" s="26"/>
      <c r="UUI39" s="26"/>
      <c r="UUJ39" s="26"/>
      <c r="UUK39" s="26"/>
      <c r="UUL39" s="26"/>
      <c r="UUM39" s="26"/>
      <c r="UUN39" s="26"/>
      <c r="UUO39" s="26"/>
      <c r="UUP39" s="26"/>
      <c r="UUQ39" s="26"/>
      <c r="UUR39" s="26"/>
      <c r="UUS39" s="26"/>
      <c r="UUT39" s="26"/>
      <c r="UUU39" s="26"/>
      <c r="UUV39" s="26"/>
      <c r="UUW39" s="26"/>
      <c r="UUX39" s="26"/>
      <c r="UUY39" s="26"/>
      <c r="UUZ39" s="26"/>
      <c r="UVA39" s="26"/>
      <c r="UVB39" s="26"/>
      <c r="UVC39" s="26"/>
      <c r="UVD39" s="26"/>
      <c r="UVE39" s="26"/>
      <c r="UVF39" s="26"/>
      <c r="UVG39" s="26"/>
      <c r="UVH39" s="26"/>
      <c r="UVI39" s="26"/>
      <c r="UVJ39" s="26"/>
      <c r="UVK39" s="26"/>
      <c r="UVL39" s="26"/>
      <c r="UVM39" s="26"/>
      <c r="UVN39" s="26"/>
      <c r="UVO39" s="26"/>
      <c r="UVP39" s="26"/>
      <c r="UVQ39" s="26"/>
      <c r="UVR39" s="26"/>
      <c r="UVS39" s="26"/>
      <c r="UVT39" s="26"/>
      <c r="UVU39" s="26"/>
      <c r="UVV39" s="26"/>
      <c r="UVW39" s="26"/>
      <c r="UVX39" s="26"/>
      <c r="UVY39" s="26"/>
      <c r="UVZ39" s="26"/>
      <c r="UWA39" s="26"/>
      <c r="UWB39" s="26"/>
      <c r="UWC39" s="26"/>
      <c r="UWD39" s="26"/>
      <c r="UWE39" s="26"/>
      <c r="UWF39" s="26"/>
      <c r="UWG39" s="26"/>
      <c r="UWH39" s="26"/>
      <c r="UWI39" s="26"/>
      <c r="UWJ39" s="26"/>
      <c r="UWK39" s="26"/>
      <c r="UWL39" s="26"/>
      <c r="UWM39" s="26"/>
      <c r="UWN39" s="26"/>
      <c r="UWO39" s="26"/>
      <c r="UWP39" s="26"/>
      <c r="UWQ39" s="26"/>
      <c r="UWR39" s="26"/>
      <c r="UWS39" s="26"/>
      <c r="UWT39" s="26"/>
      <c r="UWU39" s="26"/>
      <c r="UWV39" s="26"/>
      <c r="UWW39" s="26"/>
      <c r="UWX39" s="26"/>
      <c r="UWY39" s="26"/>
      <c r="UWZ39" s="26"/>
      <c r="UXA39" s="26"/>
      <c r="UXB39" s="26"/>
      <c r="UXC39" s="26"/>
      <c r="UXD39" s="26"/>
      <c r="UXE39" s="26"/>
      <c r="UXF39" s="26"/>
      <c r="UXG39" s="26"/>
      <c r="UXH39" s="26"/>
      <c r="UXI39" s="26"/>
      <c r="UXJ39" s="26"/>
      <c r="UXK39" s="26"/>
      <c r="UXL39" s="26"/>
      <c r="UXM39" s="26"/>
      <c r="UXN39" s="26"/>
      <c r="UXO39" s="26"/>
      <c r="UXP39" s="26"/>
      <c r="UXQ39" s="26"/>
      <c r="UXR39" s="26"/>
      <c r="UXS39" s="26"/>
      <c r="UXT39" s="26"/>
      <c r="UXU39" s="26"/>
      <c r="UXV39" s="26"/>
      <c r="UXW39" s="26"/>
      <c r="UXX39" s="26"/>
      <c r="UXY39" s="26"/>
      <c r="UXZ39" s="26"/>
      <c r="UYA39" s="26"/>
      <c r="UYB39" s="26"/>
      <c r="UYC39" s="26"/>
      <c r="UYD39" s="26"/>
      <c r="UYE39" s="26"/>
      <c r="UYF39" s="26"/>
      <c r="UYG39" s="26"/>
      <c r="UYH39" s="26"/>
      <c r="UYI39" s="26"/>
      <c r="UYJ39" s="26"/>
      <c r="UYK39" s="26"/>
      <c r="UYL39" s="26"/>
      <c r="UYM39" s="26"/>
      <c r="UYN39" s="26"/>
      <c r="UYO39" s="26"/>
      <c r="UYP39" s="26"/>
      <c r="UYQ39" s="26"/>
      <c r="UYR39" s="26"/>
      <c r="UYS39" s="26"/>
      <c r="UYT39" s="26"/>
      <c r="UYU39" s="26"/>
      <c r="UYV39" s="26"/>
      <c r="UYW39" s="26"/>
      <c r="UYX39" s="26"/>
      <c r="UYY39" s="26"/>
      <c r="UYZ39" s="26"/>
      <c r="UZA39" s="26"/>
      <c r="UZB39" s="26"/>
      <c r="UZC39" s="26"/>
      <c r="UZD39" s="26"/>
      <c r="UZE39" s="26"/>
      <c r="UZF39" s="26"/>
      <c r="UZG39" s="26"/>
      <c r="UZH39" s="26"/>
      <c r="UZI39" s="26"/>
      <c r="UZJ39" s="26"/>
      <c r="UZK39" s="26"/>
      <c r="UZL39" s="26"/>
      <c r="UZM39" s="26"/>
      <c r="UZN39" s="26"/>
      <c r="UZO39" s="26"/>
      <c r="UZP39" s="26"/>
      <c r="UZQ39" s="26"/>
      <c r="UZR39" s="26"/>
      <c r="UZS39" s="26"/>
      <c r="UZT39" s="26"/>
      <c r="UZU39" s="26"/>
      <c r="UZV39" s="26"/>
      <c r="UZW39" s="26"/>
      <c r="UZX39" s="26"/>
      <c r="UZY39" s="26"/>
      <c r="UZZ39" s="26"/>
      <c r="VAA39" s="26"/>
      <c r="VAB39" s="26"/>
      <c r="VAC39" s="26"/>
      <c r="VAD39" s="26"/>
      <c r="VAE39" s="26"/>
      <c r="VAF39" s="26"/>
      <c r="VAG39" s="26"/>
      <c r="VAH39" s="26"/>
      <c r="VAI39" s="26"/>
      <c r="VAJ39" s="26"/>
      <c r="VAK39" s="26"/>
      <c r="VAL39" s="26"/>
      <c r="VAM39" s="26"/>
      <c r="VAN39" s="26"/>
      <c r="VAO39" s="26"/>
      <c r="VAP39" s="26"/>
      <c r="VAQ39" s="26"/>
      <c r="VAR39" s="26"/>
      <c r="VAS39" s="26"/>
      <c r="VAT39" s="26"/>
      <c r="VAU39" s="26"/>
      <c r="VAV39" s="26"/>
      <c r="VAW39" s="26"/>
      <c r="VAX39" s="26"/>
      <c r="VAY39" s="26"/>
      <c r="VAZ39" s="26"/>
      <c r="VBA39" s="26"/>
      <c r="VBB39" s="26"/>
      <c r="VBC39" s="26"/>
      <c r="VBD39" s="26"/>
      <c r="VBE39" s="26"/>
      <c r="VBF39" s="26"/>
      <c r="VBG39" s="26"/>
      <c r="VBH39" s="26"/>
      <c r="VBI39" s="26"/>
      <c r="VBJ39" s="26"/>
      <c r="VBK39" s="26"/>
      <c r="VBL39" s="26"/>
      <c r="VBM39" s="26"/>
      <c r="VBN39" s="26"/>
      <c r="VBO39" s="26"/>
      <c r="VBP39" s="26"/>
      <c r="VBQ39" s="26"/>
      <c r="VBR39" s="26"/>
      <c r="VBS39" s="26"/>
      <c r="VBT39" s="26"/>
      <c r="VBU39" s="26"/>
      <c r="VBV39" s="26"/>
      <c r="VBW39" s="26"/>
      <c r="VBX39" s="26"/>
      <c r="VBY39" s="26"/>
      <c r="VBZ39" s="26"/>
      <c r="VCA39" s="26"/>
      <c r="VCB39" s="26"/>
      <c r="VCC39" s="26"/>
      <c r="VCD39" s="26"/>
      <c r="VCE39" s="26"/>
      <c r="VCF39" s="26"/>
      <c r="VCG39" s="26"/>
      <c r="VCH39" s="26"/>
      <c r="VCI39" s="26"/>
      <c r="VCJ39" s="26"/>
      <c r="VCK39" s="26"/>
      <c r="VCL39" s="26"/>
      <c r="VCM39" s="26"/>
      <c r="VCN39" s="26"/>
      <c r="VCO39" s="26"/>
      <c r="VCP39" s="26"/>
      <c r="VCQ39" s="26"/>
      <c r="VCR39" s="26"/>
      <c r="VCS39" s="26"/>
      <c r="VCT39" s="26"/>
      <c r="VCU39" s="26"/>
      <c r="VCV39" s="26"/>
      <c r="VCW39" s="26"/>
      <c r="VCX39" s="26"/>
      <c r="VCY39" s="26"/>
      <c r="VCZ39" s="26"/>
      <c r="VDA39" s="26"/>
      <c r="VDB39" s="26"/>
      <c r="VDC39" s="26"/>
      <c r="VDD39" s="26"/>
      <c r="VDE39" s="26"/>
      <c r="VDF39" s="26"/>
      <c r="VDG39" s="26"/>
      <c r="VDH39" s="26"/>
      <c r="VDI39" s="26"/>
      <c r="VDJ39" s="26"/>
      <c r="VDK39" s="26"/>
      <c r="VDL39" s="26"/>
      <c r="VDM39" s="26"/>
      <c r="VDN39" s="26"/>
      <c r="VDO39" s="26"/>
      <c r="VDP39" s="26"/>
      <c r="VDQ39" s="26"/>
      <c r="VDR39" s="26"/>
      <c r="VDS39" s="26"/>
      <c r="VDT39" s="26"/>
      <c r="VDU39" s="26"/>
      <c r="VDV39" s="26"/>
      <c r="VDW39" s="26"/>
      <c r="VDX39" s="26"/>
      <c r="VDY39" s="26"/>
      <c r="VDZ39" s="26"/>
      <c r="VEA39" s="26"/>
      <c r="VEB39" s="26"/>
      <c r="VEC39" s="26"/>
      <c r="VED39" s="26"/>
      <c r="VEE39" s="26"/>
      <c r="VEF39" s="26"/>
      <c r="VEG39" s="26"/>
      <c r="VEH39" s="26"/>
      <c r="VEI39" s="26"/>
      <c r="VEJ39" s="26"/>
      <c r="VEK39" s="26"/>
      <c r="VEL39" s="26"/>
      <c r="VEM39" s="26"/>
      <c r="VEN39" s="26"/>
      <c r="VEO39" s="26"/>
      <c r="VEP39" s="26"/>
      <c r="VEQ39" s="26"/>
      <c r="VER39" s="26"/>
      <c r="VES39" s="26"/>
      <c r="VET39" s="26"/>
      <c r="VEU39" s="26"/>
      <c r="VEV39" s="26"/>
      <c r="VEW39" s="26"/>
      <c r="VEX39" s="26"/>
      <c r="VEY39" s="26"/>
      <c r="VEZ39" s="26"/>
      <c r="VFA39" s="26"/>
      <c r="VFB39" s="26"/>
      <c r="VFC39" s="26"/>
      <c r="VFD39" s="26"/>
      <c r="VFE39" s="26"/>
      <c r="VFF39" s="26"/>
      <c r="VFG39" s="26"/>
      <c r="VFH39" s="26"/>
      <c r="VFI39" s="26"/>
      <c r="VFJ39" s="26"/>
      <c r="VFK39" s="26"/>
      <c r="VFL39" s="26"/>
      <c r="VFM39" s="26"/>
      <c r="VFN39" s="26"/>
      <c r="VFO39" s="26"/>
      <c r="VFP39" s="26"/>
      <c r="VFQ39" s="26"/>
      <c r="VFR39" s="26"/>
      <c r="VFS39" s="26"/>
      <c r="VFT39" s="26"/>
      <c r="VFU39" s="26"/>
      <c r="VFV39" s="26"/>
      <c r="VFW39" s="26"/>
      <c r="VFX39" s="26"/>
      <c r="VFY39" s="26"/>
      <c r="VFZ39" s="26"/>
      <c r="VGA39" s="26"/>
      <c r="VGB39" s="26"/>
      <c r="VGC39" s="26"/>
      <c r="VGD39" s="26"/>
      <c r="VGE39" s="26"/>
      <c r="VGF39" s="26"/>
      <c r="VGG39" s="26"/>
      <c r="VGH39" s="26"/>
      <c r="VGI39" s="26"/>
      <c r="VGJ39" s="26"/>
      <c r="VGK39" s="26"/>
      <c r="VGL39" s="26"/>
      <c r="VGM39" s="26"/>
      <c r="VGN39" s="26"/>
      <c r="VGO39" s="26"/>
      <c r="VGP39" s="26"/>
      <c r="VGQ39" s="26"/>
      <c r="VGR39" s="26"/>
      <c r="VGS39" s="26"/>
      <c r="VGT39" s="26"/>
      <c r="VGU39" s="26"/>
      <c r="VGV39" s="26"/>
      <c r="VGW39" s="26"/>
      <c r="VGX39" s="26"/>
      <c r="VGY39" s="26"/>
      <c r="VGZ39" s="26"/>
      <c r="VHA39" s="26"/>
      <c r="VHB39" s="26"/>
      <c r="VHC39" s="26"/>
      <c r="VHD39" s="26"/>
      <c r="VHE39" s="26"/>
      <c r="VHF39" s="26"/>
      <c r="VHG39" s="26"/>
      <c r="VHH39" s="26"/>
      <c r="VHI39" s="26"/>
      <c r="VHJ39" s="26"/>
      <c r="VHK39" s="26"/>
      <c r="VHL39" s="26"/>
      <c r="VHM39" s="26"/>
      <c r="VHN39" s="26"/>
      <c r="VHO39" s="26"/>
      <c r="VHP39" s="26"/>
      <c r="VHQ39" s="26"/>
      <c r="VHR39" s="26"/>
      <c r="VHS39" s="26"/>
      <c r="VHT39" s="26"/>
      <c r="VHU39" s="26"/>
      <c r="VHV39" s="26"/>
      <c r="VHW39" s="26"/>
      <c r="VHX39" s="26"/>
      <c r="VHY39" s="26"/>
      <c r="VHZ39" s="26"/>
      <c r="VIA39" s="26"/>
      <c r="VIB39" s="26"/>
      <c r="VIC39" s="26"/>
      <c r="VID39" s="26"/>
      <c r="VIE39" s="26"/>
      <c r="VIF39" s="26"/>
      <c r="VIG39" s="26"/>
      <c r="VIH39" s="26"/>
      <c r="VII39" s="26"/>
      <c r="VIJ39" s="26"/>
      <c r="VIK39" s="26"/>
      <c r="VIL39" s="26"/>
      <c r="VIM39" s="26"/>
      <c r="VIN39" s="26"/>
      <c r="VIO39" s="26"/>
      <c r="VIP39" s="26"/>
      <c r="VIQ39" s="26"/>
      <c r="VIR39" s="26"/>
      <c r="VIS39" s="26"/>
      <c r="VIT39" s="26"/>
      <c r="VIU39" s="26"/>
      <c r="VIV39" s="26"/>
      <c r="VIW39" s="26"/>
      <c r="VIX39" s="26"/>
      <c r="VIY39" s="26"/>
      <c r="VIZ39" s="26"/>
      <c r="VJA39" s="26"/>
      <c r="VJB39" s="26"/>
      <c r="VJC39" s="26"/>
      <c r="VJD39" s="26"/>
      <c r="VJE39" s="26"/>
      <c r="VJF39" s="26"/>
      <c r="VJG39" s="26"/>
      <c r="VJH39" s="26"/>
      <c r="VJI39" s="26"/>
      <c r="VJJ39" s="26"/>
      <c r="VJK39" s="26"/>
      <c r="VJL39" s="26"/>
      <c r="VJM39" s="26"/>
      <c r="VJN39" s="26"/>
      <c r="VJO39" s="26"/>
      <c r="VJP39" s="26"/>
      <c r="VJQ39" s="26"/>
      <c r="VJR39" s="26"/>
      <c r="VJS39" s="26"/>
      <c r="VJT39" s="26"/>
      <c r="VJU39" s="26"/>
      <c r="VJV39" s="26"/>
      <c r="VJW39" s="26"/>
      <c r="VJX39" s="26"/>
      <c r="VJY39" s="26"/>
      <c r="VJZ39" s="26"/>
      <c r="VKA39" s="26"/>
      <c r="VKB39" s="26"/>
      <c r="VKC39" s="26"/>
      <c r="VKD39" s="26"/>
      <c r="VKE39" s="26"/>
      <c r="VKF39" s="26"/>
      <c r="VKG39" s="26"/>
      <c r="VKH39" s="26"/>
      <c r="VKI39" s="26"/>
      <c r="VKJ39" s="26"/>
      <c r="VKK39" s="26"/>
      <c r="VKL39" s="26"/>
      <c r="VKM39" s="26"/>
      <c r="VKN39" s="26"/>
      <c r="VKO39" s="26"/>
      <c r="VKP39" s="26"/>
      <c r="VKQ39" s="26"/>
      <c r="VKR39" s="26"/>
      <c r="VKS39" s="26"/>
      <c r="VKT39" s="26"/>
      <c r="VKU39" s="26"/>
      <c r="VKV39" s="26"/>
      <c r="VKW39" s="26"/>
      <c r="VKX39" s="26"/>
      <c r="VKY39" s="26"/>
      <c r="VKZ39" s="26"/>
      <c r="VLA39" s="26"/>
      <c r="VLB39" s="26"/>
      <c r="VLC39" s="26"/>
      <c r="VLD39" s="26"/>
      <c r="VLE39" s="26"/>
      <c r="VLF39" s="26"/>
      <c r="VLG39" s="26"/>
      <c r="VLH39" s="26"/>
      <c r="VLI39" s="26"/>
      <c r="VLJ39" s="26"/>
      <c r="VLK39" s="26"/>
      <c r="VLL39" s="26"/>
      <c r="VLM39" s="26"/>
      <c r="VLN39" s="26"/>
      <c r="VLO39" s="26"/>
      <c r="VLP39" s="26"/>
      <c r="VLQ39" s="26"/>
      <c r="VLR39" s="26"/>
      <c r="VLS39" s="26"/>
      <c r="VLT39" s="26"/>
      <c r="VLU39" s="26"/>
      <c r="VLV39" s="26"/>
      <c r="VLW39" s="26"/>
      <c r="VLX39" s="26"/>
      <c r="VLY39" s="26"/>
      <c r="VLZ39" s="26"/>
      <c r="VMA39" s="26"/>
      <c r="VMB39" s="26"/>
      <c r="VMC39" s="26"/>
      <c r="VMD39" s="26"/>
      <c r="VME39" s="26"/>
      <c r="VMF39" s="26"/>
      <c r="VMG39" s="26"/>
      <c r="VMH39" s="26"/>
      <c r="VMI39" s="26"/>
      <c r="VMJ39" s="26"/>
      <c r="VMK39" s="26"/>
      <c r="VML39" s="26"/>
      <c r="VMM39" s="26"/>
      <c r="VMN39" s="26"/>
      <c r="VMO39" s="26"/>
      <c r="VMP39" s="26"/>
      <c r="VMQ39" s="26"/>
      <c r="VMR39" s="26"/>
      <c r="VMS39" s="26"/>
      <c r="VMT39" s="26"/>
      <c r="VMU39" s="26"/>
      <c r="VMV39" s="26"/>
      <c r="VMW39" s="26"/>
      <c r="VMX39" s="26"/>
      <c r="VMY39" s="26"/>
      <c r="VMZ39" s="26"/>
      <c r="VNA39" s="26"/>
      <c r="VNB39" s="26"/>
      <c r="VNC39" s="26"/>
      <c r="VND39" s="26"/>
      <c r="VNE39" s="26"/>
      <c r="VNF39" s="26"/>
      <c r="VNG39" s="26"/>
      <c r="VNH39" s="26"/>
      <c r="VNI39" s="26"/>
      <c r="VNJ39" s="26"/>
      <c r="VNK39" s="26"/>
      <c r="VNL39" s="26"/>
      <c r="VNM39" s="26"/>
      <c r="VNN39" s="26"/>
      <c r="VNO39" s="26"/>
      <c r="VNP39" s="26"/>
      <c r="VNQ39" s="26"/>
      <c r="VNR39" s="26"/>
      <c r="VNS39" s="26"/>
      <c r="VNT39" s="26"/>
      <c r="VNU39" s="26"/>
      <c r="VNV39" s="26"/>
      <c r="VNW39" s="26"/>
      <c r="VNX39" s="26"/>
      <c r="VNY39" s="26"/>
      <c r="VNZ39" s="26"/>
      <c r="VOA39" s="26"/>
      <c r="VOB39" s="26"/>
      <c r="VOC39" s="26"/>
      <c r="VOD39" s="26"/>
      <c r="VOE39" s="26"/>
      <c r="VOF39" s="26"/>
      <c r="VOG39" s="26"/>
      <c r="VOH39" s="26"/>
      <c r="VOI39" s="26"/>
      <c r="VOJ39" s="26"/>
      <c r="VOK39" s="26"/>
      <c r="VOL39" s="26"/>
      <c r="VOM39" s="26"/>
      <c r="VON39" s="26"/>
      <c r="VOO39" s="26"/>
      <c r="VOP39" s="26"/>
      <c r="VOQ39" s="26"/>
      <c r="VOR39" s="26"/>
      <c r="VOS39" s="26"/>
      <c r="VOT39" s="26"/>
      <c r="VOU39" s="26"/>
      <c r="VOV39" s="26"/>
      <c r="VOW39" s="26"/>
      <c r="VOX39" s="26"/>
      <c r="VOY39" s="26"/>
      <c r="VOZ39" s="26"/>
      <c r="VPA39" s="26"/>
      <c r="VPB39" s="26"/>
      <c r="VPC39" s="26"/>
      <c r="VPD39" s="26"/>
      <c r="VPE39" s="26"/>
      <c r="VPF39" s="26"/>
      <c r="VPG39" s="26"/>
      <c r="VPH39" s="26"/>
      <c r="VPI39" s="26"/>
      <c r="VPJ39" s="26"/>
      <c r="VPK39" s="26"/>
      <c r="VPL39" s="26"/>
      <c r="VPM39" s="26"/>
      <c r="VPN39" s="26"/>
      <c r="VPO39" s="26"/>
      <c r="VPP39" s="26"/>
      <c r="VPQ39" s="26"/>
      <c r="VPR39" s="26"/>
      <c r="VPS39" s="26"/>
      <c r="VPT39" s="26"/>
      <c r="VPU39" s="26"/>
      <c r="VPV39" s="26"/>
      <c r="VPW39" s="26"/>
      <c r="VPX39" s="26"/>
      <c r="VPY39" s="26"/>
      <c r="VPZ39" s="26"/>
      <c r="VQA39" s="26"/>
      <c r="VQB39" s="26"/>
      <c r="VQC39" s="26"/>
      <c r="VQD39" s="26"/>
      <c r="VQE39" s="26"/>
      <c r="VQF39" s="26"/>
      <c r="VQG39" s="26"/>
      <c r="VQH39" s="26"/>
      <c r="VQI39" s="26"/>
      <c r="VQJ39" s="26"/>
      <c r="VQK39" s="26"/>
      <c r="VQL39" s="26"/>
      <c r="VQM39" s="26"/>
      <c r="VQN39" s="26"/>
      <c r="VQO39" s="26"/>
      <c r="VQP39" s="26"/>
      <c r="VQQ39" s="26"/>
      <c r="VQR39" s="26"/>
      <c r="VQS39" s="26"/>
      <c r="VQT39" s="26"/>
      <c r="VQU39" s="26"/>
      <c r="VQV39" s="26"/>
      <c r="VQW39" s="26"/>
      <c r="VQX39" s="26"/>
      <c r="VQY39" s="26"/>
      <c r="VQZ39" s="26"/>
      <c r="VRA39" s="26"/>
      <c r="VRB39" s="26"/>
      <c r="VRC39" s="26"/>
      <c r="VRD39" s="26"/>
      <c r="VRE39" s="26"/>
      <c r="VRF39" s="26"/>
      <c r="VRG39" s="26"/>
      <c r="VRH39" s="26"/>
      <c r="VRI39" s="26"/>
      <c r="VRJ39" s="26"/>
      <c r="VRK39" s="26"/>
      <c r="VRL39" s="26"/>
      <c r="VRM39" s="26"/>
      <c r="VRN39" s="26"/>
      <c r="VRO39" s="26"/>
      <c r="VRP39" s="26"/>
      <c r="VRQ39" s="26"/>
      <c r="VRR39" s="26"/>
      <c r="VRS39" s="26"/>
      <c r="VRT39" s="26"/>
      <c r="VRU39" s="26"/>
      <c r="VRV39" s="26"/>
      <c r="VRW39" s="26"/>
      <c r="VRX39" s="26"/>
      <c r="VRY39" s="26"/>
      <c r="VRZ39" s="26"/>
      <c r="VSA39" s="26"/>
      <c r="VSB39" s="26"/>
      <c r="VSC39" s="26"/>
      <c r="VSD39" s="26"/>
      <c r="VSE39" s="26"/>
      <c r="VSF39" s="26"/>
      <c r="VSG39" s="26"/>
      <c r="VSH39" s="26"/>
      <c r="VSI39" s="26"/>
      <c r="VSJ39" s="26"/>
      <c r="VSK39" s="26"/>
      <c r="VSL39" s="26"/>
      <c r="VSM39" s="26"/>
      <c r="VSN39" s="26"/>
      <c r="VSO39" s="26"/>
      <c r="VSP39" s="26"/>
      <c r="VSQ39" s="26"/>
      <c r="VSR39" s="26"/>
      <c r="VSS39" s="26"/>
      <c r="VST39" s="26"/>
      <c r="VSU39" s="26"/>
      <c r="VSV39" s="26"/>
      <c r="VSW39" s="26"/>
      <c r="VSX39" s="26"/>
      <c r="VSY39" s="26"/>
      <c r="VSZ39" s="26"/>
      <c r="VTA39" s="26"/>
      <c r="VTB39" s="26"/>
      <c r="VTC39" s="26"/>
      <c r="VTD39" s="26"/>
      <c r="VTE39" s="26"/>
      <c r="VTF39" s="26"/>
      <c r="VTG39" s="26"/>
      <c r="VTH39" s="26"/>
      <c r="VTI39" s="26"/>
      <c r="VTJ39" s="26"/>
      <c r="VTK39" s="26"/>
      <c r="VTL39" s="26"/>
      <c r="VTM39" s="26"/>
      <c r="VTN39" s="26"/>
      <c r="VTO39" s="26"/>
      <c r="VTP39" s="26"/>
      <c r="VTQ39" s="26"/>
      <c r="VTR39" s="26"/>
      <c r="VTS39" s="26"/>
      <c r="VTT39" s="26"/>
      <c r="VTU39" s="26"/>
      <c r="VTV39" s="26"/>
      <c r="VTW39" s="26"/>
      <c r="VTX39" s="26"/>
      <c r="VTY39" s="26"/>
      <c r="VTZ39" s="26"/>
      <c r="VUA39" s="26"/>
      <c r="VUB39" s="26"/>
      <c r="VUC39" s="26"/>
      <c r="VUD39" s="26"/>
      <c r="VUE39" s="26"/>
      <c r="VUF39" s="26"/>
      <c r="VUG39" s="26"/>
      <c r="VUH39" s="26"/>
      <c r="VUI39" s="26"/>
      <c r="VUJ39" s="26"/>
      <c r="VUK39" s="26"/>
      <c r="VUL39" s="26"/>
      <c r="VUM39" s="26"/>
      <c r="VUN39" s="26"/>
      <c r="VUO39" s="26"/>
      <c r="VUP39" s="26"/>
      <c r="VUQ39" s="26"/>
      <c r="VUR39" s="26"/>
      <c r="VUS39" s="26"/>
      <c r="VUT39" s="26"/>
      <c r="VUU39" s="26"/>
      <c r="VUV39" s="26"/>
      <c r="VUW39" s="26"/>
      <c r="VUX39" s="26"/>
      <c r="VUY39" s="26"/>
      <c r="VUZ39" s="26"/>
      <c r="VVA39" s="26"/>
      <c r="VVB39" s="26"/>
      <c r="VVC39" s="26"/>
      <c r="VVD39" s="26"/>
      <c r="VVE39" s="26"/>
      <c r="VVF39" s="26"/>
      <c r="VVG39" s="26"/>
      <c r="VVH39" s="26"/>
      <c r="VVI39" s="26"/>
      <c r="VVJ39" s="26"/>
      <c r="VVK39" s="26"/>
      <c r="VVL39" s="26"/>
      <c r="VVM39" s="26"/>
      <c r="VVN39" s="26"/>
      <c r="VVO39" s="26"/>
      <c r="VVP39" s="26"/>
      <c r="VVQ39" s="26"/>
      <c r="VVR39" s="26"/>
      <c r="VVS39" s="26"/>
      <c r="VVT39" s="26"/>
      <c r="VVU39" s="26"/>
      <c r="VVV39" s="26"/>
      <c r="VVW39" s="26"/>
      <c r="VVX39" s="26"/>
      <c r="VVY39" s="26"/>
      <c r="VVZ39" s="26"/>
      <c r="VWA39" s="26"/>
      <c r="VWB39" s="26"/>
      <c r="VWC39" s="26"/>
      <c r="VWD39" s="26"/>
      <c r="VWE39" s="26"/>
      <c r="VWF39" s="26"/>
      <c r="VWG39" s="26"/>
      <c r="VWH39" s="26"/>
      <c r="VWI39" s="26"/>
      <c r="VWJ39" s="26"/>
      <c r="VWK39" s="26"/>
      <c r="VWL39" s="26"/>
      <c r="VWM39" s="26"/>
      <c r="VWN39" s="26"/>
      <c r="VWO39" s="26"/>
      <c r="VWP39" s="26"/>
      <c r="VWQ39" s="26"/>
      <c r="VWR39" s="26"/>
      <c r="VWS39" s="26"/>
      <c r="VWT39" s="26"/>
      <c r="VWU39" s="26"/>
      <c r="VWV39" s="26"/>
      <c r="VWW39" s="26"/>
      <c r="VWX39" s="26"/>
      <c r="VWY39" s="26"/>
      <c r="VWZ39" s="26"/>
      <c r="VXA39" s="26"/>
      <c r="VXB39" s="26"/>
      <c r="VXC39" s="26"/>
      <c r="VXD39" s="26"/>
      <c r="VXE39" s="26"/>
      <c r="VXF39" s="26"/>
      <c r="VXG39" s="26"/>
      <c r="VXH39" s="26"/>
      <c r="VXI39" s="26"/>
      <c r="VXJ39" s="26"/>
      <c r="VXK39" s="26"/>
      <c r="VXL39" s="26"/>
      <c r="VXM39" s="26"/>
      <c r="VXN39" s="26"/>
      <c r="VXO39" s="26"/>
      <c r="VXP39" s="26"/>
      <c r="VXQ39" s="26"/>
      <c r="VXR39" s="26"/>
      <c r="VXS39" s="26"/>
      <c r="VXT39" s="26"/>
      <c r="VXU39" s="26"/>
      <c r="VXV39" s="26"/>
      <c r="VXW39" s="26"/>
      <c r="VXX39" s="26"/>
      <c r="VXY39" s="26"/>
      <c r="VXZ39" s="26"/>
      <c r="VYA39" s="26"/>
      <c r="VYB39" s="26"/>
      <c r="VYC39" s="26"/>
      <c r="VYD39" s="26"/>
      <c r="VYE39" s="26"/>
      <c r="VYF39" s="26"/>
      <c r="VYG39" s="26"/>
      <c r="VYH39" s="26"/>
      <c r="VYI39" s="26"/>
      <c r="VYJ39" s="26"/>
      <c r="VYK39" s="26"/>
      <c r="VYL39" s="26"/>
      <c r="VYM39" s="26"/>
      <c r="VYN39" s="26"/>
      <c r="VYO39" s="26"/>
      <c r="VYP39" s="26"/>
      <c r="VYQ39" s="26"/>
      <c r="VYR39" s="26"/>
      <c r="VYS39" s="26"/>
      <c r="VYT39" s="26"/>
      <c r="VYU39" s="26"/>
      <c r="VYV39" s="26"/>
      <c r="VYW39" s="26"/>
      <c r="VYX39" s="26"/>
      <c r="VYY39" s="26"/>
      <c r="VYZ39" s="26"/>
      <c r="VZA39" s="26"/>
      <c r="VZB39" s="26"/>
      <c r="VZC39" s="26"/>
      <c r="VZD39" s="26"/>
      <c r="VZE39" s="26"/>
      <c r="VZF39" s="26"/>
      <c r="VZG39" s="26"/>
      <c r="VZH39" s="26"/>
      <c r="VZI39" s="26"/>
      <c r="VZJ39" s="26"/>
      <c r="VZK39" s="26"/>
      <c r="VZL39" s="26"/>
      <c r="VZM39" s="26"/>
      <c r="VZN39" s="26"/>
      <c r="VZO39" s="26"/>
      <c r="VZP39" s="26"/>
      <c r="VZQ39" s="26"/>
      <c r="VZR39" s="26"/>
      <c r="VZS39" s="26"/>
      <c r="VZT39" s="26"/>
      <c r="VZU39" s="26"/>
      <c r="VZV39" s="26"/>
      <c r="VZW39" s="26"/>
      <c r="VZX39" s="26"/>
      <c r="VZY39" s="26"/>
      <c r="VZZ39" s="26"/>
      <c r="WAA39" s="26"/>
      <c r="WAB39" s="26"/>
      <c r="WAC39" s="26"/>
      <c r="WAD39" s="26"/>
      <c r="WAE39" s="26"/>
      <c r="WAF39" s="26"/>
      <c r="WAG39" s="26"/>
      <c r="WAH39" s="26"/>
      <c r="WAI39" s="26"/>
      <c r="WAJ39" s="26"/>
      <c r="WAK39" s="26"/>
      <c r="WAL39" s="26"/>
      <c r="WAM39" s="26"/>
      <c r="WAN39" s="26"/>
      <c r="WAO39" s="26"/>
      <c r="WAP39" s="26"/>
      <c r="WAQ39" s="26"/>
      <c r="WAR39" s="26"/>
      <c r="WAS39" s="26"/>
      <c r="WAT39" s="26"/>
      <c r="WAU39" s="26"/>
      <c r="WAV39" s="26"/>
      <c r="WAW39" s="26"/>
      <c r="WAX39" s="26"/>
      <c r="WAY39" s="26"/>
      <c r="WAZ39" s="26"/>
      <c r="WBA39" s="26"/>
      <c r="WBB39" s="26"/>
      <c r="WBC39" s="26"/>
      <c r="WBD39" s="26"/>
      <c r="WBE39" s="26"/>
      <c r="WBF39" s="26"/>
      <c r="WBG39" s="26"/>
      <c r="WBH39" s="26"/>
      <c r="WBI39" s="26"/>
      <c r="WBJ39" s="26"/>
      <c r="WBK39" s="26"/>
      <c r="WBL39" s="26"/>
      <c r="WBM39" s="26"/>
      <c r="WBN39" s="26"/>
      <c r="WBO39" s="26"/>
      <c r="WBP39" s="26"/>
      <c r="WBQ39" s="26"/>
      <c r="WBR39" s="26"/>
      <c r="WBS39" s="26"/>
      <c r="WBT39" s="26"/>
      <c r="WBU39" s="26"/>
      <c r="WBV39" s="26"/>
      <c r="WBW39" s="26"/>
      <c r="WBX39" s="26"/>
      <c r="WBY39" s="26"/>
      <c r="WBZ39" s="26"/>
      <c r="WCA39" s="26"/>
      <c r="WCB39" s="26"/>
      <c r="WCC39" s="26"/>
      <c r="WCD39" s="26"/>
      <c r="WCE39" s="26"/>
      <c r="WCF39" s="26"/>
      <c r="WCG39" s="26"/>
      <c r="WCH39" s="26"/>
      <c r="WCI39" s="26"/>
      <c r="WCJ39" s="26"/>
      <c r="WCK39" s="26"/>
      <c r="WCL39" s="26"/>
      <c r="WCM39" s="26"/>
      <c r="WCN39" s="26"/>
      <c r="WCO39" s="26"/>
      <c r="WCP39" s="26"/>
      <c r="WCQ39" s="26"/>
      <c r="WCR39" s="26"/>
      <c r="WCS39" s="26"/>
      <c r="WCT39" s="26"/>
      <c r="WCU39" s="26"/>
      <c r="WCV39" s="26"/>
      <c r="WCW39" s="26"/>
      <c r="WCX39" s="26"/>
      <c r="WCY39" s="26"/>
      <c r="WCZ39" s="26"/>
      <c r="WDA39" s="26"/>
      <c r="WDB39" s="26"/>
      <c r="WDC39" s="26"/>
      <c r="WDD39" s="26"/>
      <c r="WDE39" s="26"/>
      <c r="WDF39" s="26"/>
      <c r="WDG39" s="26"/>
      <c r="WDH39" s="26"/>
      <c r="WDI39" s="26"/>
      <c r="WDJ39" s="26"/>
      <c r="WDK39" s="26"/>
      <c r="WDL39" s="26"/>
      <c r="WDM39" s="26"/>
      <c r="WDN39" s="26"/>
      <c r="WDO39" s="26"/>
      <c r="WDP39" s="26"/>
      <c r="WDQ39" s="26"/>
      <c r="WDR39" s="26"/>
      <c r="WDS39" s="26"/>
      <c r="WDT39" s="26"/>
      <c r="WDU39" s="26"/>
      <c r="WDV39" s="26"/>
      <c r="WDW39" s="26"/>
      <c r="WDX39" s="26"/>
      <c r="WDY39" s="26"/>
      <c r="WDZ39" s="26"/>
      <c r="WEA39" s="26"/>
      <c r="WEB39" s="26"/>
      <c r="WEC39" s="26"/>
      <c r="WED39" s="26"/>
      <c r="WEE39" s="26"/>
      <c r="WEF39" s="26"/>
      <c r="WEG39" s="26"/>
      <c r="WEH39" s="26"/>
      <c r="WEI39" s="26"/>
      <c r="WEJ39" s="26"/>
      <c r="WEK39" s="26"/>
      <c r="WEL39" s="26"/>
      <c r="WEM39" s="26"/>
      <c r="WEN39" s="26"/>
      <c r="WEO39" s="26"/>
      <c r="WEP39" s="26"/>
      <c r="WEQ39" s="26"/>
      <c r="WER39" s="26"/>
      <c r="WES39" s="26"/>
      <c r="WET39" s="26"/>
      <c r="WEU39" s="26"/>
      <c r="WEV39" s="26"/>
      <c r="WEW39" s="26"/>
      <c r="WEX39" s="26"/>
      <c r="WEY39" s="26"/>
      <c r="WEZ39" s="26"/>
      <c r="WFA39" s="26"/>
      <c r="WFB39" s="26"/>
      <c r="WFC39" s="26"/>
      <c r="WFD39" s="26"/>
      <c r="WFE39" s="26"/>
      <c r="WFF39" s="26"/>
      <c r="WFG39" s="26"/>
      <c r="WFH39" s="26"/>
      <c r="WFI39" s="26"/>
      <c r="WFJ39" s="26"/>
      <c r="WFK39" s="26"/>
      <c r="WFL39" s="26"/>
      <c r="WFM39" s="26"/>
      <c r="WFN39" s="26"/>
      <c r="WFO39" s="26"/>
      <c r="WFP39" s="26"/>
      <c r="WFQ39" s="26"/>
      <c r="WFR39" s="26"/>
      <c r="WFS39" s="26"/>
      <c r="WFT39" s="26"/>
      <c r="WFU39" s="26"/>
      <c r="WFV39" s="26"/>
      <c r="WFW39" s="26"/>
      <c r="WFX39" s="26"/>
      <c r="WFY39" s="26"/>
      <c r="WFZ39" s="26"/>
      <c r="WGA39" s="26"/>
      <c r="WGB39" s="26"/>
      <c r="WGC39" s="26"/>
      <c r="WGD39" s="26"/>
      <c r="WGE39" s="26"/>
      <c r="WGF39" s="26"/>
      <c r="WGG39" s="26"/>
      <c r="WGH39" s="26"/>
      <c r="WGI39" s="26"/>
      <c r="WGJ39" s="26"/>
      <c r="WGK39" s="26"/>
      <c r="WGL39" s="26"/>
      <c r="WGM39" s="26"/>
      <c r="WGN39" s="26"/>
      <c r="WGO39" s="26"/>
      <c r="WGP39" s="26"/>
      <c r="WGQ39" s="26"/>
      <c r="WGR39" s="26"/>
      <c r="WGS39" s="26"/>
      <c r="WGT39" s="26"/>
      <c r="WGU39" s="26"/>
      <c r="WGV39" s="26"/>
      <c r="WGW39" s="26"/>
      <c r="WGX39" s="26"/>
      <c r="WGY39" s="26"/>
      <c r="WGZ39" s="26"/>
      <c r="WHA39" s="26"/>
      <c r="WHB39" s="26"/>
      <c r="WHC39" s="26"/>
      <c r="WHD39" s="26"/>
      <c r="WHE39" s="26"/>
      <c r="WHF39" s="26"/>
      <c r="WHG39" s="26"/>
      <c r="WHH39" s="26"/>
      <c r="WHI39" s="26"/>
      <c r="WHJ39" s="26"/>
      <c r="WHK39" s="26"/>
      <c r="WHL39" s="26"/>
      <c r="WHM39" s="26"/>
      <c r="WHN39" s="26"/>
      <c r="WHO39" s="26"/>
      <c r="WHP39" s="26"/>
      <c r="WHQ39" s="26"/>
      <c r="WHR39" s="26"/>
      <c r="WHS39" s="26"/>
      <c r="WHT39" s="26"/>
      <c r="WHU39" s="26"/>
      <c r="WHV39" s="26"/>
      <c r="WHW39" s="26"/>
      <c r="WHX39" s="26"/>
      <c r="WHY39" s="26"/>
      <c r="WHZ39" s="26"/>
      <c r="WIA39" s="26"/>
      <c r="WIB39" s="26"/>
      <c r="WIC39" s="26"/>
      <c r="WID39" s="26"/>
      <c r="WIE39" s="26"/>
      <c r="WIF39" s="26"/>
      <c r="WIG39" s="26"/>
      <c r="WIH39" s="26"/>
      <c r="WII39" s="26"/>
      <c r="WIJ39" s="26"/>
      <c r="WIK39" s="26"/>
      <c r="WIL39" s="26"/>
      <c r="WIM39" s="26"/>
      <c r="WIN39" s="26"/>
      <c r="WIO39" s="26"/>
      <c r="WIP39" s="26"/>
      <c r="WIQ39" s="26"/>
      <c r="WIR39" s="26"/>
      <c r="WIS39" s="26"/>
      <c r="WIT39" s="26"/>
      <c r="WIU39" s="26"/>
      <c r="WIV39" s="26"/>
      <c r="WIW39" s="26"/>
      <c r="WIX39" s="26"/>
      <c r="WIY39" s="26"/>
      <c r="WIZ39" s="26"/>
      <c r="WJA39" s="26"/>
      <c r="WJB39" s="26"/>
      <c r="WJC39" s="26"/>
      <c r="WJD39" s="26"/>
      <c r="WJE39" s="26"/>
      <c r="WJF39" s="26"/>
      <c r="WJG39" s="26"/>
      <c r="WJH39" s="26"/>
      <c r="WJI39" s="26"/>
      <c r="WJJ39" s="26"/>
      <c r="WJK39" s="26"/>
      <c r="WJL39" s="26"/>
      <c r="WJM39" s="26"/>
      <c r="WJN39" s="26"/>
      <c r="WJO39" s="26"/>
      <c r="WJP39" s="26"/>
      <c r="WJQ39" s="26"/>
      <c r="WJR39" s="26"/>
      <c r="WJS39" s="26"/>
      <c r="WJT39" s="26"/>
      <c r="WJU39" s="26"/>
      <c r="WJV39" s="26"/>
      <c r="WJW39" s="26"/>
      <c r="WJX39" s="26"/>
      <c r="WJY39" s="26"/>
      <c r="WJZ39" s="26"/>
      <c r="WKA39" s="26"/>
      <c r="WKB39" s="26"/>
      <c r="WKC39" s="26"/>
      <c r="WKD39" s="26"/>
      <c r="WKE39" s="26"/>
      <c r="WKF39" s="26"/>
      <c r="WKG39" s="26"/>
      <c r="WKH39" s="26"/>
      <c r="WKI39" s="26"/>
      <c r="WKJ39" s="26"/>
      <c r="WKK39" s="26"/>
      <c r="WKL39" s="26"/>
      <c r="WKM39" s="26"/>
      <c r="WKN39" s="26"/>
      <c r="WKO39" s="26"/>
      <c r="WKP39" s="26"/>
      <c r="WKQ39" s="26"/>
      <c r="WKR39" s="26"/>
      <c r="WKS39" s="26"/>
      <c r="WKT39" s="26"/>
      <c r="WKU39" s="26"/>
      <c r="WKV39" s="26"/>
      <c r="WKW39" s="26"/>
      <c r="WKX39" s="26"/>
      <c r="WKY39" s="26"/>
      <c r="WKZ39" s="26"/>
      <c r="WLA39" s="26"/>
      <c r="WLB39" s="26"/>
      <c r="WLC39" s="26"/>
      <c r="WLD39" s="26"/>
      <c r="WLE39" s="26"/>
      <c r="WLF39" s="26"/>
      <c r="WLG39" s="26"/>
      <c r="WLH39" s="26"/>
      <c r="WLI39" s="26"/>
      <c r="WLJ39" s="26"/>
      <c r="WLK39" s="26"/>
      <c r="WLL39" s="26"/>
      <c r="WLM39" s="26"/>
      <c r="WLN39" s="26"/>
      <c r="WLO39" s="26"/>
      <c r="WLP39" s="26"/>
      <c r="WLQ39" s="26"/>
      <c r="WLR39" s="26"/>
      <c r="WLS39" s="26"/>
      <c r="WLT39" s="26"/>
      <c r="WLU39" s="26"/>
      <c r="WLV39" s="26"/>
      <c r="WLW39" s="26"/>
      <c r="WLX39" s="26"/>
      <c r="WLY39" s="26"/>
      <c r="WLZ39" s="26"/>
      <c r="WMA39" s="26"/>
      <c r="WMB39" s="26"/>
      <c r="WMC39" s="26"/>
      <c r="WMD39" s="26"/>
      <c r="WME39" s="26"/>
      <c r="WMF39" s="26"/>
      <c r="WMG39" s="26"/>
      <c r="WMH39" s="26"/>
      <c r="WMI39" s="26"/>
      <c r="WMJ39" s="26"/>
      <c r="WMK39" s="26"/>
      <c r="WML39" s="26"/>
      <c r="WMM39" s="26"/>
      <c r="WMN39" s="26"/>
      <c r="WMO39" s="26"/>
      <c r="WMP39" s="26"/>
      <c r="WMQ39" s="26"/>
      <c r="WMR39" s="26"/>
      <c r="WMS39" s="26"/>
      <c r="WMT39" s="26"/>
      <c r="WMU39" s="26"/>
      <c r="WMV39" s="26"/>
      <c r="WMW39" s="26"/>
      <c r="WMX39" s="26"/>
      <c r="WMY39" s="26"/>
      <c r="WMZ39" s="26"/>
      <c r="WNA39" s="26"/>
      <c r="WNB39" s="26"/>
      <c r="WNC39" s="26"/>
      <c r="WND39" s="26"/>
      <c r="WNE39" s="26"/>
      <c r="WNF39" s="26"/>
      <c r="WNG39" s="26"/>
      <c r="WNH39" s="26"/>
      <c r="WNI39" s="26"/>
      <c r="WNJ39" s="26"/>
      <c r="WNK39" s="26"/>
      <c r="WNL39" s="26"/>
      <c r="WNM39" s="26"/>
      <c r="WNN39" s="26"/>
      <c r="WNO39" s="26"/>
      <c r="WNP39" s="26"/>
      <c r="WNQ39" s="26"/>
      <c r="WNR39" s="26"/>
      <c r="WNS39" s="26"/>
      <c r="WNT39" s="26"/>
      <c r="WNU39" s="26"/>
      <c r="WNV39" s="26"/>
      <c r="WNW39" s="26"/>
      <c r="WNX39" s="26"/>
      <c r="WNY39" s="26"/>
      <c r="WNZ39" s="26"/>
      <c r="WOA39" s="26"/>
      <c r="WOB39" s="26"/>
      <c r="WOC39" s="26"/>
      <c r="WOD39" s="26"/>
      <c r="WOE39" s="26"/>
      <c r="WOF39" s="26"/>
      <c r="WOG39" s="26"/>
      <c r="WOH39" s="26"/>
      <c r="WOI39" s="26"/>
      <c r="WOJ39" s="26"/>
      <c r="WOK39" s="26"/>
      <c r="WOL39" s="26"/>
      <c r="WOM39" s="26"/>
      <c r="WON39" s="26"/>
      <c r="WOO39" s="26"/>
      <c r="WOP39" s="26"/>
      <c r="WOQ39" s="26"/>
      <c r="WOR39" s="26"/>
      <c r="WOS39" s="26"/>
      <c r="WOT39" s="26"/>
      <c r="WOU39" s="26"/>
      <c r="WOV39" s="26"/>
      <c r="WOW39" s="26"/>
      <c r="WOX39" s="26"/>
      <c r="WOY39" s="26"/>
      <c r="WOZ39" s="26"/>
      <c r="WPA39" s="26"/>
      <c r="WPB39" s="26"/>
      <c r="WPC39" s="26"/>
      <c r="WPD39" s="26"/>
      <c r="WPE39" s="26"/>
      <c r="WPF39" s="26"/>
      <c r="WPG39" s="26"/>
      <c r="WPH39" s="26"/>
      <c r="WPI39" s="26"/>
      <c r="WPJ39" s="26"/>
      <c r="WPK39" s="26"/>
      <c r="WPL39" s="26"/>
      <c r="WPM39" s="26"/>
      <c r="WPN39" s="26"/>
      <c r="WPO39" s="26"/>
      <c r="WPP39" s="26"/>
      <c r="WPQ39" s="26"/>
      <c r="WPR39" s="26"/>
      <c r="WPS39" s="26"/>
      <c r="WPT39" s="26"/>
      <c r="WPU39" s="26"/>
      <c r="WPV39" s="26"/>
      <c r="WPW39" s="26"/>
      <c r="WPX39" s="26"/>
      <c r="WPY39" s="26"/>
      <c r="WPZ39" s="26"/>
      <c r="WQA39" s="26"/>
      <c r="WQB39" s="26"/>
      <c r="WQC39" s="26"/>
      <c r="WQD39" s="26"/>
      <c r="WQE39" s="26"/>
      <c r="WQF39" s="26"/>
      <c r="WQG39" s="26"/>
      <c r="WQH39" s="26"/>
      <c r="WQI39" s="26"/>
      <c r="WQJ39" s="26"/>
      <c r="WQK39" s="26"/>
      <c r="WQL39" s="26"/>
      <c r="WQM39" s="26"/>
      <c r="WQN39" s="26"/>
      <c r="WQO39" s="26"/>
      <c r="WQP39" s="26"/>
      <c r="WQQ39" s="26"/>
      <c r="WQR39" s="26"/>
      <c r="WQS39" s="26"/>
      <c r="WQT39" s="26"/>
      <c r="WQU39" s="26"/>
      <c r="WQV39" s="26"/>
      <c r="WQW39" s="26"/>
      <c r="WQX39" s="26"/>
      <c r="WQY39" s="26"/>
      <c r="WQZ39" s="26"/>
      <c r="WRA39" s="26"/>
      <c r="WRB39" s="26"/>
      <c r="WRC39" s="26"/>
      <c r="WRD39" s="26"/>
      <c r="WRE39" s="26"/>
      <c r="WRF39" s="26"/>
      <c r="WRG39" s="26"/>
      <c r="WRH39" s="26"/>
      <c r="WRI39" s="26"/>
      <c r="WRJ39" s="26"/>
      <c r="WRK39" s="26"/>
      <c r="WRL39" s="26"/>
      <c r="WRM39" s="26"/>
      <c r="WRN39" s="26"/>
      <c r="WRO39" s="26"/>
      <c r="WRP39" s="26"/>
      <c r="WRQ39" s="26"/>
      <c r="WRR39" s="26"/>
      <c r="WRS39" s="26"/>
      <c r="WRT39" s="26"/>
      <c r="WRU39" s="26"/>
      <c r="WRV39" s="26"/>
      <c r="WRW39" s="26"/>
      <c r="WRX39" s="26"/>
      <c r="WRY39" s="26"/>
      <c r="WRZ39" s="26"/>
      <c r="WSA39" s="26"/>
      <c r="WSB39" s="26"/>
      <c r="WSC39" s="26"/>
      <c r="WSD39" s="26"/>
      <c r="WSE39" s="26"/>
      <c r="WSF39" s="26"/>
      <c r="WSG39" s="26"/>
      <c r="WSH39" s="26"/>
      <c r="WSI39" s="26"/>
      <c r="WSJ39" s="26"/>
      <c r="WSK39" s="26"/>
      <c r="WSL39" s="26"/>
      <c r="WSM39" s="26"/>
      <c r="WSN39" s="26"/>
      <c r="WSO39" s="26"/>
      <c r="WSP39" s="26"/>
      <c r="WSQ39" s="26"/>
      <c r="WSR39" s="26"/>
      <c r="WSS39" s="26"/>
      <c r="WST39" s="26"/>
      <c r="WSU39" s="26"/>
      <c r="WSV39" s="26"/>
      <c r="WSW39" s="26"/>
      <c r="WSX39" s="26"/>
      <c r="WSY39" s="26"/>
      <c r="WSZ39" s="26"/>
      <c r="WTA39" s="26"/>
      <c r="WTB39" s="26"/>
      <c r="WTC39" s="26"/>
      <c r="WTD39" s="26"/>
      <c r="WTE39" s="26"/>
      <c r="WTF39" s="26"/>
      <c r="WTG39" s="26"/>
      <c r="WTH39" s="26"/>
      <c r="WTI39" s="26"/>
      <c r="WTJ39" s="26"/>
      <c r="WTK39" s="26"/>
      <c r="WTL39" s="26"/>
      <c r="WTM39" s="26"/>
      <c r="WTN39" s="26"/>
      <c r="WTO39" s="26"/>
      <c r="WTP39" s="26"/>
      <c r="WTQ39" s="26"/>
      <c r="WTR39" s="26"/>
      <c r="WTS39" s="26"/>
      <c r="WTT39" s="26"/>
      <c r="WTU39" s="26"/>
      <c r="WTV39" s="26"/>
      <c r="WTW39" s="26"/>
      <c r="WTX39" s="26"/>
      <c r="WTY39" s="26"/>
      <c r="WTZ39" s="26"/>
      <c r="WUA39" s="26"/>
      <c r="WUB39" s="26"/>
      <c r="WUC39" s="26"/>
      <c r="WUD39" s="26"/>
      <c r="WUE39" s="26"/>
      <c r="WUF39" s="26"/>
      <c r="WUG39" s="26"/>
      <c r="WUH39" s="26"/>
      <c r="WUI39" s="26"/>
      <c r="WUJ39" s="26"/>
      <c r="WUK39" s="26"/>
      <c r="WUL39" s="26"/>
      <c r="WUM39" s="26"/>
      <c r="WUN39" s="26"/>
      <c r="WUO39" s="26"/>
      <c r="WUP39" s="26"/>
      <c r="WUQ39" s="26"/>
      <c r="WUR39" s="26"/>
      <c r="WUS39" s="26"/>
      <c r="WUT39" s="26"/>
      <c r="WUU39" s="26"/>
      <c r="WUV39" s="26"/>
      <c r="WUW39" s="26"/>
      <c r="WUX39" s="26"/>
      <c r="WUY39" s="26"/>
      <c r="WUZ39" s="26"/>
      <c r="WVA39" s="26"/>
      <c r="WVB39" s="26"/>
      <c r="WVC39" s="26"/>
      <c r="WVD39" s="26"/>
      <c r="WVE39" s="26"/>
      <c r="WVF39" s="26"/>
      <c r="WVG39" s="26"/>
      <c r="WVH39" s="26"/>
      <c r="WVI39" s="26"/>
      <c r="WVJ39" s="26"/>
      <c r="WVK39" s="26"/>
      <c r="WVL39" s="26"/>
      <c r="WVM39" s="26"/>
      <c r="WVN39" s="26"/>
      <c r="WVO39" s="26"/>
      <c r="WVP39" s="26"/>
      <c r="WVQ39" s="26"/>
      <c r="WVR39" s="26"/>
      <c r="WVS39" s="26"/>
      <c r="WVT39" s="26"/>
      <c r="WVU39" s="26"/>
      <c r="WVV39" s="26"/>
      <c r="WVW39" s="26"/>
      <c r="WVX39" s="26"/>
      <c r="WVY39" s="26"/>
      <c r="WVZ39" s="26"/>
      <c r="WWA39" s="26"/>
      <c r="WWB39" s="26"/>
      <c r="WWC39" s="26"/>
      <c r="WWD39" s="26"/>
      <c r="WWE39" s="26"/>
      <c r="WWF39" s="26"/>
      <c r="WWG39" s="26"/>
      <c r="WWH39" s="26"/>
      <c r="WWI39" s="26"/>
      <c r="WWJ39" s="26"/>
      <c r="WWK39" s="26"/>
      <c r="WWL39" s="26"/>
      <c r="WWM39" s="26"/>
      <c r="WWN39" s="26"/>
      <c r="WWO39" s="26"/>
      <c r="WWP39" s="26"/>
      <c r="WWQ39" s="26"/>
      <c r="WWR39" s="26"/>
      <c r="WWS39" s="26"/>
      <c r="WWT39" s="26"/>
      <c r="WWU39" s="26"/>
      <c r="WWV39" s="26"/>
      <c r="WWW39" s="26"/>
      <c r="WWX39" s="26"/>
      <c r="WWY39" s="26"/>
      <c r="WWZ39" s="26"/>
      <c r="WXA39" s="26"/>
      <c r="WXB39" s="26"/>
      <c r="WXC39" s="26"/>
      <c r="WXD39" s="26"/>
      <c r="WXE39" s="26"/>
      <c r="WXF39" s="26"/>
      <c r="WXG39" s="26"/>
      <c r="WXH39" s="26"/>
      <c r="WXI39" s="26"/>
      <c r="WXJ39" s="26"/>
      <c r="WXK39" s="26"/>
      <c r="WXL39" s="26"/>
      <c r="WXM39" s="26"/>
      <c r="WXN39" s="26"/>
      <c r="WXO39" s="26"/>
      <c r="WXP39" s="26"/>
      <c r="WXQ39" s="26"/>
      <c r="WXR39" s="26"/>
      <c r="WXS39" s="26"/>
      <c r="WXT39" s="26"/>
      <c r="WXU39" s="26"/>
      <c r="WXV39" s="26"/>
      <c r="WXW39" s="26"/>
      <c r="WXX39" s="26"/>
      <c r="WXY39" s="26"/>
      <c r="WXZ39" s="26"/>
      <c r="WYA39" s="26"/>
      <c r="WYB39" s="26"/>
      <c r="WYC39" s="26"/>
      <c r="WYD39" s="26"/>
      <c r="WYE39" s="26"/>
      <c r="WYF39" s="26"/>
      <c r="WYG39" s="26"/>
      <c r="WYH39" s="26"/>
      <c r="WYI39" s="26"/>
      <c r="WYJ39" s="26"/>
      <c r="WYK39" s="26"/>
      <c r="WYL39" s="26"/>
      <c r="WYM39" s="26"/>
      <c r="WYN39" s="26"/>
      <c r="WYO39" s="26"/>
      <c r="WYP39" s="26"/>
      <c r="WYQ39" s="26"/>
      <c r="WYR39" s="26"/>
      <c r="WYS39" s="26"/>
      <c r="WYT39" s="26"/>
      <c r="WYU39" s="26"/>
      <c r="WYV39" s="26"/>
      <c r="WYW39" s="26"/>
      <c r="WYX39" s="26"/>
      <c r="WYY39" s="26"/>
      <c r="WYZ39" s="26"/>
      <c r="WZA39" s="26"/>
      <c r="WZB39" s="26"/>
      <c r="WZC39" s="26"/>
      <c r="WZD39" s="26"/>
      <c r="WZE39" s="26"/>
      <c r="WZF39" s="26"/>
      <c r="WZG39" s="26"/>
      <c r="WZH39" s="26"/>
      <c r="WZI39" s="26"/>
      <c r="WZJ39" s="26"/>
      <c r="WZK39" s="26"/>
      <c r="WZL39" s="26"/>
      <c r="WZM39" s="26"/>
      <c r="WZN39" s="26"/>
      <c r="WZO39" s="26"/>
      <c r="WZP39" s="26"/>
      <c r="WZQ39" s="26"/>
      <c r="WZR39" s="26"/>
      <c r="WZS39" s="26"/>
      <c r="WZT39" s="26"/>
      <c r="WZU39" s="26"/>
      <c r="WZV39" s="26"/>
      <c r="WZW39" s="26"/>
      <c r="WZX39" s="26"/>
      <c r="WZY39" s="26"/>
      <c r="WZZ39" s="26"/>
      <c r="XAA39" s="26"/>
      <c r="XAB39" s="26"/>
      <c r="XAC39" s="26"/>
      <c r="XAD39" s="26"/>
      <c r="XAE39" s="26"/>
      <c r="XAF39" s="26"/>
      <c r="XAG39" s="26"/>
      <c r="XAH39" s="26"/>
      <c r="XAI39" s="26"/>
      <c r="XAJ39" s="26"/>
      <c r="XAK39" s="26"/>
      <c r="XAL39" s="26"/>
      <c r="XAM39" s="26"/>
      <c r="XAN39" s="26"/>
      <c r="XAO39" s="26"/>
      <c r="XAP39" s="26"/>
      <c r="XAQ39" s="26"/>
      <c r="XAR39" s="26"/>
      <c r="XAS39" s="26"/>
      <c r="XAT39" s="26"/>
      <c r="XAU39" s="26"/>
      <c r="XAV39" s="26"/>
      <c r="XAW39" s="26"/>
      <c r="XAX39" s="26"/>
      <c r="XAY39" s="26"/>
      <c r="XAZ39" s="26"/>
      <c r="XBA39" s="26"/>
      <c r="XBB39" s="26"/>
      <c r="XBC39" s="26"/>
      <c r="XBD39" s="26"/>
      <c r="XBE39" s="26"/>
      <c r="XBF39" s="26"/>
      <c r="XBG39" s="26"/>
      <c r="XBH39" s="26"/>
      <c r="XBI39" s="26"/>
      <c r="XBJ39" s="26"/>
      <c r="XBK39" s="26"/>
      <c r="XBL39" s="26"/>
      <c r="XBM39" s="26"/>
      <c r="XBN39" s="26"/>
      <c r="XBO39" s="26"/>
      <c r="XBP39" s="26"/>
      <c r="XBQ39" s="26"/>
      <c r="XBR39" s="26"/>
      <c r="XBS39" s="26"/>
      <c r="XBT39" s="26"/>
      <c r="XBU39" s="26"/>
      <c r="XBV39" s="26"/>
      <c r="XBW39" s="26"/>
      <c r="XBX39" s="26"/>
      <c r="XBY39" s="26"/>
      <c r="XBZ39" s="26"/>
      <c r="XCA39" s="26"/>
      <c r="XCB39" s="26"/>
      <c r="XCC39" s="26"/>
      <c r="XCD39" s="26"/>
      <c r="XCE39" s="26"/>
      <c r="XCF39" s="26"/>
      <c r="XCG39" s="26"/>
      <c r="XCH39" s="26"/>
      <c r="XCI39" s="26"/>
      <c r="XCJ39" s="26"/>
      <c r="XCK39" s="26"/>
      <c r="XCL39" s="26"/>
      <c r="XCM39" s="26"/>
      <c r="XCN39" s="26"/>
      <c r="XCO39" s="26"/>
      <c r="XCP39" s="26"/>
      <c r="XCQ39" s="26"/>
      <c r="XCR39" s="26"/>
      <c r="XCS39" s="26"/>
      <c r="XCT39" s="26"/>
      <c r="XCU39" s="26"/>
      <c r="XCV39" s="26"/>
      <c r="XCW39" s="26"/>
      <c r="XCX39" s="26"/>
      <c r="XCY39" s="26"/>
      <c r="XCZ39" s="26"/>
      <c r="XDA39" s="26"/>
      <c r="XDB39" s="26"/>
      <c r="XDC39" s="26"/>
      <c r="XDD39" s="26"/>
      <c r="XDE39" s="26"/>
      <c r="XDF39" s="26"/>
      <c r="XDG39" s="26"/>
      <c r="XDH39" s="26"/>
      <c r="XDI39" s="26"/>
      <c r="XDJ39" s="26"/>
      <c r="XDK39" s="26"/>
      <c r="XDL39" s="26"/>
      <c r="XDM39" s="26"/>
      <c r="XDN39" s="26"/>
      <c r="XDO39" s="26"/>
      <c r="XDP39" s="26"/>
      <c r="XDQ39" s="26"/>
      <c r="XDR39" s="26"/>
      <c r="XDS39" s="26"/>
      <c r="XDT39" s="26"/>
      <c r="XDU39" s="26"/>
      <c r="XDV39" s="26"/>
      <c r="XDW39" s="26"/>
      <c r="XDX39" s="26"/>
      <c r="XDY39" s="26"/>
      <c r="XDZ39" s="26"/>
      <c r="XEA39" s="26"/>
      <c r="XEB39" s="26"/>
      <c r="XEC39" s="26"/>
      <c r="XED39" s="26"/>
      <c r="XEE39" s="26"/>
      <c r="XEF39" s="26"/>
      <c r="XEG39" s="26"/>
      <c r="XEH39" s="26"/>
      <c r="XEI39" s="26"/>
      <c r="XEJ39" s="26"/>
      <c r="XEK39" s="26"/>
    </row>
    <row r="40" ht="42" hidden="1" customHeight="1" spans="1:8">
      <c r="A40" s="19" t="s">
        <v>206</v>
      </c>
      <c r="B40" s="20" t="s">
        <v>207</v>
      </c>
      <c r="C40" s="21" t="s">
        <v>208</v>
      </c>
      <c r="D40" s="20" t="s">
        <v>204</v>
      </c>
      <c r="E40" s="21" t="s">
        <v>115</v>
      </c>
      <c r="F40" s="22" t="s">
        <v>15</v>
      </c>
      <c r="G40" s="20" t="s">
        <v>209</v>
      </c>
      <c r="H40" s="22">
        <v>3</v>
      </c>
    </row>
    <row r="41" ht="42" hidden="1" customHeight="1" spans="1:8">
      <c r="A41" s="19" t="s">
        <v>210</v>
      </c>
      <c r="B41" s="20" t="s">
        <v>211</v>
      </c>
      <c r="C41" s="21" t="s">
        <v>212</v>
      </c>
      <c r="D41" s="20" t="s">
        <v>213</v>
      </c>
      <c r="E41" s="21" t="s">
        <v>65</v>
      </c>
      <c r="F41" s="22" t="s">
        <v>110</v>
      </c>
      <c r="G41" s="20" t="s">
        <v>214</v>
      </c>
      <c r="H41" s="22">
        <v>3</v>
      </c>
    </row>
    <row r="42" ht="42" hidden="1" customHeight="1" spans="1:8">
      <c r="A42" s="19" t="s">
        <v>215</v>
      </c>
      <c r="B42" s="20" t="s">
        <v>216</v>
      </c>
      <c r="C42" s="21" t="s">
        <v>217</v>
      </c>
      <c r="D42" s="20" t="s">
        <v>218</v>
      </c>
      <c r="E42" s="21" t="s">
        <v>219</v>
      </c>
      <c r="F42" s="22" t="s">
        <v>15</v>
      </c>
      <c r="G42" s="20" t="s">
        <v>220</v>
      </c>
      <c r="H42" s="22">
        <v>3</v>
      </c>
    </row>
    <row r="43" ht="42" hidden="1" customHeight="1" spans="1:8">
      <c r="A43" s="19" t="s">
        <v>221</v>
      </c>
      <c r="B43" s="20" t="s">
        <v>222</v>
      </c>
      <c r="C43" s="21" t="s">
        <v>223</v>
      </c>
      <c r="D43" s="20" t="s">
        <v>218</v>
      </c>
      <c r="E43" s="21" t="s">
        <v>224</v>
      </c>
      <c r="F43" s="22" t="s">
        <v>42</v>
      </c>
      <c r="G43" s="25" t="s">
        <v>225</v>
      </c>
      <c r="H43" s="22">
        <v>3</v>
      </c>
    </row>
    <row r="44" ht="42" hidden="1" customHeight="1" spans="1:8">
      <c r="A44" s="19" t="s">
        <v>226</v>
      </c>
      <c r="B44" s="20" t="s">
        <v>227</v>
      </c>
      <c r="C44" s="21" t="s">
        <v>228</v>
      </c>
      <c r="D44" s="20" t="s">
        <v>229</v>
      </c>
      <c r="E44" s="21" t="s">
        <v>230</v>
      </c>
      <c r="F44" s="22" t="s">
        <v>42</v>
      </c>
      <c r="G44" s="25" t="s">
        <v>231</v>
      </c>
      <c r="H44" s="22">
        <v>3</v>
      </c>
    </row>
    <row r="45" ht="42" hidden="1" customHeight="1" spans="1:8">
      <c r="A45" s="19" t="s">
        <v>232</v>
      </c>
      <c r="B45" s="20" t="s">
        <v>233</v>
      </c>
      <c r="C45" s="21" t="s">
        <v>234</v>
      </c>
      <c r="D45" s="20" t="s">
        <v>229</v>
      </c>
      <c r="E45" s="21" t="s">
        <v>235</v>
      </c>
      <c r="F45" s="22" t="s">
        <v>42</v>
      </c>
      <c r="G45" s="20" t="s">
        <v>236</v>
      </c>
      <c r="H45" s="22">
        <v>3</v>
      </c>
    </row>
    <row r="46" ht="42" hidden="1" customHeight="1" spans="1:8">
      <c r="A46" s="19" t="s">
        <v>237</v>
      </c>
      <c r="B46" s="20" t="s">
        <v>238</v>
      </c>
      <c r="C46" s="21" t="s">
        <v>239</v>
      </c>
      <c r="D46" s="20" t="s">
        <v>229</v>
      </c>
      <c r="E46" s="21" t="s">
        <v>235</v>
      </c>
      <c r="F46" s="22" t="s">
        <v>42</v>
      </c>
      <c r="G46" s="20" t="s">
        <v>240</v>
      </c>
      <c r="H46" s="22">
        <v>3</v>
      </c>
    </row>
    <row r="47" s="3" customFormat="1" ht="42" hidden="1" customHeight="1" spans="1:16365">
      <c r="A47" s="19" t="s">
        <v>241</v>
      </c>
      <c r="B47" s="20" t="s">
        <v>242</v>
      </c>
      <c r="C47" s="21" t="s">
        <v>243</v>
      </c>
      <c r="D47" s="20" t="s">
        <v>244</v>
      </c>
      <c r="E47" s="21" t="s">
        <v>41</v>
      </c>
      <c r="F47" s="22" t="s">
        <v>42</v>
      </c>
      <c r="G47" s="20" t="s">
        <v>245</v>
      </c>
      <c r="H47" s="22">
        <v>3</v>
      </c>
      <c r="I47" s="26"/>
      <c r="J47" s="26"/>
      <c r="K47" s="26"/>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c r="BO47" s="26"/>
      <c r="BP47" s="26"/>
      <c r="BQ47" s="26"/>
      <c r="BR47" s="26"/>
      <c r="BS47" s="26"/>
      <c r="BT47" s="26"/>
      <c r="BU47" s="26"/>
      <c r="BV47" s="26"/>
      <c r="BW47" s="26"/>
      <c r="BX47" s="26"/>
      <c r="BY47" s="26"/>
      <c r="BZ47" s="26"/>
      <c r="CA47" s="26"/>
      <c r="CB47" s="26"/>
      <c r="CC47" s="26"/>
      <c r="CD47" s="26"/>
      <c r="CE47" s="26"/>
      <c r="CF47" s="26"/>
      <c r="CG47" s="26"/>
      <c r="CH47" s="26"/>
      <c r="CI47" s="26"/>
      <c r="CJ47" s="26"/>
      <c r="CK47" s="26"/>
      <c r="CL47" s="26"/>
      <c r="CM47" s="26"/>
      <c r="CN47" s="26"/>
      <c r="CO47" s="26"/>
      <c r="CP47" s="26"/>
      <c r="CQ47" s="26"/>
      <c r="CR47" s="26"/>
      <c r="CS47" s="26"/>
      <c r="CT47" s="26"/>
      <c r="CU47" s="26"/>
      <c r="CV47" s="26"/>
      <c r="CW47" s="26"/>
      <c r="CX47" s="26"/>
      <c r="CY47" s="26"/>
      <c r="CZ47" s="26"/>
      <c r="DA47" s="26"/>
      <c r="DB47" s="26"/>
      <c r="DC47" s="26"/>
      <c r="DD47" s="26"/>
      <c r="DE47" s="26"/>
      <c r="DF47" s="26"/>
      <c r="DG47" s="26"/>
      <c r="DH47" s="26"/>
      <c r="DI47" s="26"/>
      <c r="DJ47" s="26"/>
      <c r="DK47" s="26"/>
      <c r="DL47" s="26"/>
      <c r="DM47" s="26"/>
      <c r="DN47" s="26"/>
      <c r="DO47" s="26"/>
      <c r="DP47" s="26"/>
      <c r="DQ47" s="26"/>
      <c r="DR47" s="26"/>
      <c r="DS47" s="26"/>
      <c r="DT47" s="26"/>
      <c r="DU47" s="26"/>
      <c r="DV47" s="26"/>
      <c r="DW47" s="26"/>
      <c r="DX47" s="26"/>
      <c r="DY47" s="26"/>
      <c r="DZ47" s="26"/>
      <c r="EA47" s="26"/>
      <c r="EB47" s="26"/>
      <c r="EC47" s="26"/>
      <c r="ED47" s="26"/>
      <c r="EE47" s="26"/>
      <c r="EF47" s="26"/>
      <c r="EG47" s="26"/>
      <c r="EH47" s="26"/>
      <c r="EI47" s="26"/>
      <c r="EJ47" s="26"/>
      <c r="EK47" s="26"/>
      <c r="EL47" s="26"/>
      <c r="EM47" s="26"/>
      <c r="EN47" s="26"/>
      <c r="EO47" s="26"/>
      <c r="EP47" s="26"/>
      <c r="EQ47" s="26"/>
      <c r="ER47" s="26"/>
      <c r="ES47" s="26"/>
      <c r="ET47" s="26"/>
      <c r="EU47" s="26"/>
      <c r="EV47" s="26"/>
      <c r="EW47" s="26"/>
      <c r="EX47" s="26"/>
      <c r="EY47" s="26"/>
      <c r="EZ47" s="26"/>
      <c r="FA47" s="26"/>
      <c r="FB47" s="26"/>
      <c r="FC47" s="26"/>
      <c r="FD47" s="26"/>
      <c r="FE47" s="26"/>
      <c r="FF47" s="26"/>
      <c r="FG47" s="26"/>
      <c r="FH47" s="26"/>
      <c r="FI47" s="26"/>
      <c r="FJ47" s="26"/>
      <c r="FK47" s="26"/>
      <c r="FL47" s="26"/>
      <c r="FM47" s="26"/>
      <c r="FN47" s="26"/>
      <c r="FO47" s="26"/>
      <c r="FP47" s="26"/>
      <c r="FQ47" s="26"/>
      <c r="FR47" s="26"/>
      <c r="FS47" s="26"/>
      <c r="FT47" s="26"/>
      <c r="FU47" s="26"/>
      <c r="FV47" s="26"/>
      <c r="FW47" s="26"/>
      <c r="FX47" s="26"/>
      <c r="FY47" s="26"/>
      <c r="FZ47" s="26"/>
      <c r="GA47" s="26"/>
      <c r="GB47" s="26"/>
      <c r="GC47" s="26"/>
      <c r="GD47" s="26"/>
      <c r="GE47" s="26"/>
      <c r="GF47" s="26"/>
      <c r="GG47" s="26"/>
      <c r="GH47" s="26"/>
      <c r="GI47" s="26"/>
      <c r="GJ47" s="26"/>
      <c r="GK47" s="26"/>
      <c r="GL47" s="26"/>
      <c r="GM47" s="26"/>
      <c r="GN47" s="26"/>
      <c r="GO47" s="26"/>
      <c r="GP47" s="26"/>
      <c r="GQ47" s="26"/>
      <c r="GR47" s="26"/>
      <c r="GS47" s="26"/>
      <c r="GT47" s="26"/>
      <c r="GU47" s="26"/>
      <c r="GV47" s="26"/>
      <c r="GW47" s="26"/>
      <c r="GX47" s="26"/>
      <c r="GY47" s="26"/>
      <c r="GZ47" s="26"/>
      <c r="HA47" s="26"/>
      <c r="HB47" s="26"/>
      <c r="HC47" s="26"/>
      <c r="HD47" s="26"/>
      <c r="HE47" s="26"/>
      <c r="HF47" s="26"/>
      <c r="HG47" s="26"/>
      <c r="HH47" s="26"/>
      <c r="HI47" s="26"/>
      <c r="HJ47" s="26"/>
      <c r="HK47" s="26"/>
      <c r="HL47" s="26"/>
      <c r="HM47" s="26"/>
      <c r="HN47" s="26"/>
      <c r="HO47" s="26"/>
      <c r="HP47" s="26"/>
      <c r="HQ47" s="26"/>
      <c r="HR47" s="26"/>
      <c r="HS47" s="26"/>
      <c r="HT47" s="26"/>
      <c r="HU47" s="26"/>
      <c r="HV47" s="26"/>
      <c r="HW47" s="26"/>
      <c r="HX47" s="26"/>
      <c r="HY47" s="26"/>
      <c r="HZ47" s="26"/>
      <c r="IA47" s="26"/>
      <c r="IB47" s="26"/>
      <c r="IC47" s="26"/>
      <c r="ID47" s="26"/>
      <c r="IE47" s="26"/>
      <c r="IF47" s="26"/>
      <c r="IG47" s="26"/>
      <c r="IH47" s="26"/>
      <c r="II47" s="26"/>
      <c r="IJ47" s="26"/>
      <c r="IK47" s="26"/>
      <c r="IL47" s="26"/>
      <c r="IM47" s="26"/>
      <c r="IN47" s="26"/>
      <c r="IO47" s="26"/>
      <c r="IP47" s="26"/>
      <c r="IQ47" s="26"/>
      <c r="IR47" s="26"/>
      <c r="IS47" s="26"/>
      <c r="IT47" s="26"/>
      <c r="IU47" s="26"/>
      <c r="IV47" s="26"/>
      <c r="IW47" s="26"/>
      <c r="IX47" s="26"/>
      <c r="IY47" s="26"/>
      <c r="IZ47" s="26"/>
      <c r="JA47" s="26"/>
      <c r="JB47" s="26"/>
      <c r="JC47" s="26"/>
      <c r="JD47" s="26"/>
      <c r="JE47" s="26"/>
      <c r="JF47" s="26"/>
      <c r="JG47" s="26"/>
      <c r="JH47" s="26"/>
      <c r="JI47" s="26"/>
      <c r="JJ47" s="26"/>
      <c r="JK47" s="26"/>
      <c r="JL47" s="26"/>
      <c r="JM47" s="26"/>
      <c r="JN47" s="26"/>
      <c r="JO47" s="26"/>
      <c r="JP47" s="26"/>
      <c r="JQ47" s="26"/>
      <c r="JR47" s="26"/>
      <c r="JS47" s="26"/>
      <c r="JT47" s="26"/>
      <c r="JU47" s="26"/>
      <c r="JV47" s="26"/>
      <c r="JW47" s="26"/>
      <c r="JX47" s="26"/>
      <c r="JY47" s="26"/>
      <c r="JZ47" s="26"/>
      <c r="KA47" s="26"/>
      <c r="KB47" s="26"/>
      <c r="KC47" s="26"/>
      <c r="KD47" s="26"/>
      <c r="KE47" s="26"/>
      <c r="KF47" s="26"/>
      <c r="KG47" s="26"/>
      <c r="KH47" s="26"/>
      <c r="KI47" s="26"/>
      <c r="KJ47" s="26"/>
      <c r="KK47" s="26"/>
      <c r="KL47" s="26"/>
      <c r="KM47" s="26"/>
      <c r="KN47" s="26"/>
      <c r="KO47" s="26"/>
      <c r="KP47" s="26"/>
      <c r="KQ47" s="26"/>
      <c r="KR47" s="26"/>
      <c r="KS47" s="26"/>
      <c r="KT47" s="26"/>
      <c r="KU47" s="26"/>
      <c r="KV47" s="26"/>
      <c r="KW47" s="26"/>
      <c r="KX47" s="26"/>
      <c r="KY47" s="26"/>
      <c r="KZ47" s="26"/>
      <c r="LA47" s="26"/>
      <c r="LB47" s="26"/>
      <c r="LC47" s="26"/>
      <c r="LD47" s="26"/>
      <c r="LE47" s="26"/>
      <c r="LF47" s="26"/>
      <c r="LG47" s="26"/>
      <c r="LH47" s="26"/>
      <c r="LI47" s="26"/>
      <c r="LJ47" s="26"/>
      <c r="LK47" s="26"/>
      <c r="LL47" s="26"/>
      <c r="LM47" s="26"/>
      <c r="LN47" s="26"/>
      <c r="LO47" s="26"/>
      <c r="LP47" s="26"/>
      <c r="LQ47" s="26"/>
      <c r="LR47" s="26"/>
      <c r="LS47" s="26"/>
      <c r="LT47" s="26"/>
      <c r="LU47" s="26"/>
      <c r="LV47" s="26"/>
      <c r="LW47" s="26"/>
      <c r="LX47" s="26"/>
      <c r="LY47" s="26"/>
      <c r="LZ47" s="26"/>
      <c r="MA47" s="26"/>
      <c r="MB47" s="26"/>
      <c r="MC47" s="26"/>
      <c r="MD47" s="26"/>
      <c r="ME47" s="26"/>
      <c r="MF47" s="26"/>
      <c r="MG47" s="26"/>
      <c r="MH47" s="26"/>
      <c r="MI47" s="26"/>
      <c r="MJ47" s="26"/>
      <c r="MK47" s="26"/>
      <c r="ML47" s="26"/>
      <c r="MM47" s="26"/>
      <c r="MN47" s="26"/>
      <c r="MO47" s="26"/>
      <c r="MP47" s="26"/>
      <c r="MQ47" s="26"/>
      <c r="MR47" s="26"/>
      <c r="MS47" s="26"/>
      <c r="MT47" s="26"/>
      <c r="MU47" s="26"/>
      <c r="MV47" s="26"/>
      <c r="MW47" s="26"/>
      <c r="MX47" s="26"/>
      <c r="MY47" s="26"/>
      <c r="MZ47" s="26"/>
      <c r="NA47" s="26"/>
      <c r="NB47" s="26"/>
      <c r="NC47" s="26"/>
      <c r="ND47" s="26"/>
      <c r="NE47" s="26"/>
      <c r="NF47" s="26"/>
      <c r="NG47" s="26"/>
      <c r="NH47" s="26"/>
      <c r="NI47" s="26"/>
      <c r="NJ47" s="26"/>
      <c r="NK47" s="26"/>
      <c r="NL47" s="26"/>
      <c r="NM47" s="26"/>
      <c r="NN47" s="26"/>
      <c r="NO47" s="26"/>
      <c r="NP47" s="26"/>
      <c r="NQ47" s="26"/>
      <c r="NR47" s="26"/>
      <c r="NS47" s="26"/>
      <c r="NT47" s="26"/>
      <c r="NU47" s="26"/>
      <c r="NV47" s="26"/>
      <c r="NW47" s="26"/>
      <c r="NX47" s="26"/>
      <c r="NY47" s="26"/>
      <c r="NZ47" s="26"/>
      <c r="OA47" s="26"/>
      <c r="OB47" s="26"/>
      <c r="OC47" s="26"/>
      <c r="OD47" s="26"/>
      <c r="OE47" s="26"/>
      <c r="OF47" s="26"/>
      <c r="OG47" s="26"/>
      <c r="OH47" s="26"/>
      <c r="OI47" s="26"/>
      <c r="OJ47" s="26"/>
      <c r="OK47" s="26"/>
      <c r="OL47" s="26"/>
      <c r="OM47" s="26"/>
      <c r="ON47" s="26"/>
      <c r="OO47" s="26"/>
      <c r="OP47" s="26"/>
      <c r="OQ47" s="26"/>
      <c r="OR47" s="26"/>
      <c r="OS47" s="26"/>
      <c r="OT47" s="26"/>
      <c r="OU47" s="26"/>
      <c r="OV47" s="26"/>
      <c r="OW47" s="26"/>
      <c r="OX47" s="26"/>
      <c r="OY47" s="26"/>
      <c r="OZ47" s="26"/>
      <c r="PA47" s="26"/>
      <c r="PB47" s="26"/>
      <c r="PC47" s="26"/>
      <c r="PD47" s="26"/>
      <c r="PE47" s="26"/>
      <c r="PF47" s="26"/>
      <c r="PG47" s="26"/>
      <c r="PH47" s="26"/>
      <c r="PI47" s="26"/>
      <c r="PJ47" s="26"/>
      <c r="PK47" s="26"/>
      <c r="PL47" s="26"/>
      <c r="PM47" s="26"/>
      <c r="PN47" s="26"/>
      <c r="PO47" s="26"/>
      <c r="PP47" s="26"/>
      <c r="PQ47" s="26"/>
      <c r="PR47" s="26"/>
      <c r="PS47" s="26"/>
      <c r="PT47" s="26"/>
      <c r="PU47" s="26"/>
      <c r="PV47" s="26"/>
      <c r="PW47" s="26"/>
      <c r="PX47" s="26"/>
      <c r="PY47" s="26"/>
      <c r="PZ47" s="26"/>
      <c r="QA47" s="26"/>
      <c r="QB47" s="26"/>
      <c r="QC47" s="26"/>
      <c r="QD47" s="26"/>
      <c r="QE47" s="26"/>
      <c r="QF47" s="26"/>
      <c r="QG47" s="26"/>
      <c r="QH47" s="26"/>
      <c r="QI47" s="26"/>
      <c r="QJ47" s="26"/>
      <c r="QK47" s="26"/>
      <c r="QL47" s="26"/>
      <c r="QM47" s="26"/>
      <c r="QN47" s="26"/>
      <c r="QO47" s="26"/>
      <c r="QP47" s="26"/>
      <c r="QQ47" s="26"/>
      <c r="QR47" s="26"/>
      <c r="QS47" s="26"/>
      <c r="QT47" s="26"/>
      <c r="QU47" s="26"/>
      <c r="QV47" s="26"/>
      <c r="QW47" s="26"/>
      <c r="QX47" s="26"/>
      <c r="QY47" s="26"/>
      <c r="QZ47" s="26"/>
      <c r="RA47" s="26"/>
      <c r="RB47" s="26"/>
      <c r="RC47" s="26"/>
      <c r="RD47" s="26"/>
      <c r="RE47" s="26"/>
      <c r="RF47" s="26"/>
      <c r="RG47" s="26"/>
      <c r="RH47" s="26"/>
      <c r="RI47" s="26"/>
      <c r="RJ47" s="26"/>
      <c r="RK47" s="26"/>
      <c r="RL47" s="26"/>
      <c r="RM47" s="26"/>
      <c r="RN47" s="26"/>
      <c r="RO47" s="26"/>
      <c r="RP47" s="26"/>
      <c r="RQ47" s="26"/>
      <c r="RR47" s="26"/>
      <c r="RS47" s="26"/>
      <c r="RT47" s="26"/>
      <c r="RU47" s="26"/>
      <c r="RV47" s="26"/>
      <c r="RW47" s="26"/>
      <c r="RX47" s="26"/>
      <c r="RY47" s="26"/>
      <c r="RZ47" s="26"/>
      <c r="SA47" s="26"/>
      <c r="SB47" s="26"/>
      <c r="SC47" s="26"/>
      <c r="SD47" s="26"/>
      <c r="SE47" s="26"/>
      <c r="SF47" s="26"/>
      <c r="SG47" s="26"/>
      <c r="SH47" s="26"/>
      <c r="SI47" s="26"/>
      <c r="SJ47" s="26"/>
      <c r="SK47" s="26"/>
      <c r="SL47" s="26"/>
      <c r="SM47" s="26"/>
      <c r="SN47" s="26"/>
      <c r="SO47" s="26"/>
      <c r="SP47" s="26"/>
      <c r="SQ47" s="26"/>
      <c r="SR47" s="26"/>
      <c r="SS47" s="26"/>
      <c r="ST47" s="26"/>
      <c r="SU47" s="26"/>
      <c r="SV47" s="26"/>
      <c r="SW47" s="26"/>
      <c r="SX47" s="26"/>
      <c r="SY47" s="26"/>
      <c r="SZ47" s="26"/>
      <c r="TA47" s="26"/>
      <c r="TB47" s="26"/>
      <c r="TC47" s="26"/>
      <c r="TD47" s="26"/>
      <c r="TE47" s="26"/>
      <c r="TF47" s="26"/>
      <c r="TG47" s="26"/>
      <c r="TH47" s="26"/>
      <c r="TI47" s="26"/>
      <c r="TJ47" s="26"/>
      <c r="TK47" s="26"/>
      <c r="TL47" s="26"/>
      <c r="TM47" s="26"/>
      <c r="TN47" s="26"/>
      <c r="TO47" s="26"/>
      <c r="TP47" s="26"/>
      <c r="TQ47" s="26"/>
      <c r="TR47" s="26"/>
      <c r="TS47" s="26"/>
      <c r="TT47" s="26"/>
      <c r="TU47" s="26"/>
      <c r="TV47" s="26"/>
      <c r="TW47" s="26"/>
      <c r="TX47" s="26"/>
      <c r="TY47" s="26"/>
      <c r="TZ47" s="26"/>
      <c r="UA47" s="26"/>
      <c r="UB47" s="26"/>
      <c r="UC47" s="26"/>
      <c r="UD47" s="26"/>
      <c r="UE47" s="26"/>
      <c r="UF47" s="26"/>
      <c r="UG47" s="26"/>
      <c r="UH47" s="26"/>
      <c r="UI47" s="26"/>
      <c r="UJ47" s="26"/>
      <c r="UK47" s="26"/>
      <c r="UL47" s="26"/>
      <c r="UM47" s="26"/>
      <c r="UN47" s="26"/>
      <c r="UO47" s="26"/>
      <c r="UP47" s="26"/>
      <c r="UQ47" s="26"/>
      <c r="UR47" s="26"/>
      <c r="US47" s="26"/>
      <c r="UT47" s="26"/>
      <c r="UU47" s="26"/>
      <c r="UV47" s="26"/>
      <c r="UW47" s="26"/>
      <c r="UX47" s="26"/>
      <c r="UY47" s="26"/>
      <c r="UZ47" s="26"/>
      <c r="VA47" s="26"/>
      <c r="VB47" s="26"/>
      <c r="VC47" s="26"/>
      <c r="VD47" s="26"/>
      <c r="VE47" s="26"/>
      <c r="VF47" s="26"/>
      <c r="VG47" s="26"/>
      <c r="VH47" s="26"/>
      <c r="VI47" s="26"/>
      <c r="VJ47" s="26"/>
      <c r="VK47" s="26"/>
      <c r="VL47" s="26"/>
      <c r="VM47" s="26"/>
      <c r="VN47" s="26"/>
      <c r="VO47" s="26"/>
      <c r="VP47" s="26"/>
      <c r="VQ47" s="26"/>
      <c r="VR47" s="26"/>
      <c r="VS47" s="26"/>
      <c r="VT47" s="26"/>
      <c r="VU47" s="26"/>
      <c r="VV47" s="26"/>
      <c r="VW47" s="26"/>
      <c r="VX47" s="26"/>
      <c r="VY47" s="26"/>
      <c r="VZ47" s="26"/>
      <c r="WA47" s="26"/>
      <c r="WB47" s="26"/>
      <c r="WC47" s="26"/>
      <c r="WD47" s="26"/>
      <c r="WE47" s="26"/>
      <c r="WF47" s="26"/>
      <c r="WG47" s="26"/>
      <c r="WH47" s="26"/>
      <c r="WI47" s="26"/>
      <c r="WJ47" s="26"/>
      <c r="WK47" s="26"/>
      <c r="WL47" s="26"/>
      <c r="WM47" s="26"/>
      <c r="WN47" s="26"/>
      <c r="WO47" s="26"/>
      <c r="WP47" s="26"/>
      <c r="WQ47" s="26"/>
      <c r="WR47" s="26"/>
      <c r="WS47" s="26"/>
      <c r="WT47" s="26"/>
      <c r="WU47" s="26"/>
      <c r="WV47" s="26"/>
      <c r="WW47" s="26"/>
      <c r="WX47" s="26"/>
      <c r="WY47" s="26"/>
      <c r="WZ47" s="26"/>
      <c r="XA47" s="26"/>
      <c r="XB47" s="26"/>
      <c r="XC47" s="26"/>
      <c r="XD47" s="26"/>
      <c r="XE47" s="26"/>
      <c r="XF47" s="26"/>
      <c r="XG47" s="26"/>
      <c r="XH47" s="26"/>
      <c r="XI47" s="26"/>
      <c r="XJ47" s="26"/>
      <c r="XK47" s="26"/>
      <c r="XL47" s="26"/>
      <c r="XM47" s="26"/>
      <c r="XN47" s="26"/>
      <c r="XO47" s="26"/>
      <c r="XP47" s="26"/>
      <c r="XQ47" s="26"/>
      <c r="XR47" s="26"/>
      <c r="XS47" s="26"/>
      <c r="XT47" s="26"/>
      <c r="XU47" s="26"/>
      <c r="XV47" s="26"/>
      <c r="XW47" s="26"/>
      <c r="XX47" s="26"/>
      <c r="XY47" s="26"/>
      <c r="XZ47" s="26"/>
      <c r="YA47" s="26"/>
      <c r="YB47" s="26"/>
      <c r="YC47" s="26"/>
      <c r="YD47" s="26"/>
      <c r="YE47" s="26"/>
      <c r="YF47" s="26"/>
      <c r="YG47" s="26"/>
      <c r="YH47" s="26"/>
      <c r="YI47" s="26"/>
      <c r="YJ47" s="26"/>
      <c r="YK47" s="26"/>
      <c r="YL47" s="26"/>
      <c r="YM47" s="26"/>
      <c r="YN47" s="26"/>
      <c r="YO47" s="26"/>
      <c r="YP47" s="26"/>
      <c r="YQ47" s="26"/>
      <c r="YR47" s="26"/>
      <c r="YS47" s="26"/>
      <c r="YT47" s="26"/>
      <c r="YU47" s="26"/>
      <c r="YV47" s="26"/>
      <c r="YW47" s="26"/>
      <c r="YX47" s="26"/>
      <c r="YY47" s="26"/>
      <c r="YZ47" s="26"/>
      <c r="ZA47" s="26"/>
      <c r="ZB47" s="26"/>
      <c r="ZC47" s="26"/>
      <c r="ZD47" s="26"/>
      <c r="ZE47" s="26"/>
      <c r="ZF47" s="26"/>
      <c r="ZG47" s="26"/>
      <c r="ZH47" s="26"/>
      <c r="ZI47" s="26"/>
      <c r="ZJ47" s="26"/>
      <c r="ZK47" s="26"/>
      <c r="ZL47" s="26"/>
      <c r="ZM47" s="26"/>
      <c r="ZN47" s="26"/>
      <c r="ZO47" s="26"/>
      <c r="ZP47" s="26"/>
      <c r="ZQ47" s="26"/>
      <c r="ZR47" s="26"/>
      <c r="ZS47" s="26"/>
      <c r="ZT47" s="26"/>
      <c r="ZU47" s="26"/>
      <c r="ZV47" s="26"/>
      <c r="ZW47" s="26"/>
      <c r="ZX47" s="26"/>
      <c r="ZY47" s="26"/>
      <c r="ZZ47" s="26"/>
      <c r="AAA47" s="26"/>
      <c r="AAB47" s="26"/>
      <c r="AAC47" s="26"/>
      <c r="AAD47" s="26"/>
      <c r="AAE47" s="26"/>
      <c r="AAF47" s="26"/>
      <c r="AAG47" s="26"/>
      <c r="AAH47" s="26"/>
      <c r="AAI47" s="26"/>
      <c r="AAJ47" s="26"/>
      <c r="AAK47" s="26"/>
      <c r="AAL47" s="26"/>
      <c r="AAM47" s="26"/>
      <c r="AAN47" s="26"/>
      <c r="AAO47" s="26"/>
      <c r="AAP47" s="26"/>
      <c r="AAQ47" s="26"/>
      <c r="AAR47" s="26"/>
      <c r="AAS47" s="26"/>
      <c r="AAT47" s="26"/>
      <c r="AAU47" s="26"/>
      <c r="AAV47" s="26"/>
      <c r="AAW47" s="26"/>
      <c r="AAX47" s="26"/>
      <c r="AAY47" s="26"/>
      <c r="AAZ47" s="26"/>
      <c r="ABA47" s="26"/>
      <c r="ABB47" s="26"/>
      <c r="ABC47" s="26"/>
      <c r="ABD47" s="26"/>
      <c r="ABE47" s="26"/>
      <c r="ABF47" s="26"/>
      <c r="ABG47" s="26"/>
      <c r="ABH47" s="26"/>
      <c r="ABI47" s="26"/>
      <c r="ABJ47" s="26"/>
      <c r="ABK47" s="26"/>
      <c r="ABL47" s="26"/>
      <c r="ABM47" s="26"/>
      <c r="ABN47" s="26"/>
      <c r="ABO47" s="26"/>
      <c r="ABP47" s="26"/>
      <c r="ABQ47" s="26"/>
      <c r="ABR47" s="26"/>
      <c r="ABS47" s="26"/>
      <c r="ABT47" s="26"/>
      <c r="ABU47" s="26"/>
      <c r="ABV47" s="26"/>
      <c r="ABW47" s="26"/>
      <c r="ABX47" s="26"/>
      <c r="ABY47" s="26"/>
      <c r="ABZ47" s="26"/>
      <c r="ACA47" s="26"/>
      <c r="ACB47" s="26"/>
      <c r="ACC47" s="26"/>
      <c r="ACD47" s="26"/>
      <c r="ACE47" s="26"/>
      <c r="ACF47" s="26"/>
      <c r="ACG47" s="26"/>
      <c r="ACH47" s="26"/>
      <c r="ACI47" s="26"/>
      <c r="ACJ47" s="26"/>
      <c r="ACK47" s="26"/>
      <c r="ACL47" s="26"/>
      <c r="ACM47" s="26"/>
      <c r="ACN47" s="26"/>
      <c r="ACO47" s="26"/>
      <c r="ACP47" s="26"/>
      <c r="ACQ47" s="26"/>
      <c r="ACR47" s="26"/>
      <c r="ACS47" s="26"/>
      <c r="ACT47" s="26"/>
      <c r="ACU47" s="26"/>
      <c r="ACV47" s="26"/>
      <c r="ACW47" s="26"/>
      <c r="ACX47" s="26"/>
      <c r="ACY47" s="26"/>
      <c r="ACZ47" s="26"/>
      <c r="ADA47" s="26"/>
      <c r="ADB47" s="26"/>
      <c r="ADC47" s="26"/>
      <c r="ADD47" s="26"/>
      <c r="ADE47" s="26"/>
      <c r="ADF47" s="26"/>
      <c r="ADG47" s="26"/>
      <c r="ADH47" s="26"/>
      <c r="ADI47" s="26"/>
      <c r="ADJ47" s="26"/>
      <c r="ADK47" s="26"/>
      <c r="ADL47" s="26"/>
      <c r="ADM47" s="26"/>
      <c r="ADN47" s="26"/>
      <c r="ADO47" s="26"/>
      <c r="ADP47" s="26"/>
      <c r="ADQ47" s="26"/>
      <c r="ADR47" s="26"/>
      <c r="ADS47" s="26"/>
      <c r="ADT47" s="26"/>
      <c r="ADU47" s="26"/>
      <c r="ADV47" s="26"/>
      <c r="ADW47" s="26"/>
      <c r="ADX47" s="26"/>
      <c r="ADY47" s="26"/>
      <c r="ADZ47" s="26"/>
      <c r="AEA47" s="26"/>
      <c r="AEB47" s="26"/>
      <c r="AEC47" s="26"/>
      <c r="AED47" s="26"/>
      <c r="AEE47" s="26"/>
      <c r="AEF47" s="26"/>
      <c r="AEG47" s="26"/>
      <c r="AEH47" s="26"/>
      <c r="AEI47" s="26"/>
      <c r="AEJ47" s="26"/>
      <c r="AEK47" s="26"/>
      <c r="AEL47" s="26"/>
      <c r="AEM47" s="26"/>
      <c r="AEN47" s="26"/>
      <c r="AEO47" s="26"/>
      <c r="AEP47" s="26"/>
      <c r="AEQ47" s="26"/>
      <c r="AER47" s="26"/>
      <c r="AES47" s="26"/>
      <c r="AET47" s="26"/>
      <c r="AEU47" s="26"/>
      <c r="AEV47" s="26"/>
      <c r="AEW47" s="26"/>
      <c r="AEX47" s="26"/>
      <c r="AEY47" s="26"/>
      <c r="AEZ47" s="26"/>
      <c r="AFA47" s="26"/>
      <c r="AFB47" s="26"/>
      <c r="AFC47" s="26"/>
      <c r="AFD47" s="26"/>
      <c r="AFE47" s="26"/>
      <c r="AFF47" s="26"/>
      <c r="AFG47" s="26"/>
      <c r="AFH47" s="26"/>
      <c r="AFI47" s="26"/>
      <c r="AFJ47" s="26"/>
      <c r="AFK47" s="26"/>
      <c r="AFL47" s="26"/>
      <c r="AFM47" s="26"/>
      <c r="AFN47" s="26"/>
      <c r="AFO47" s="26"/>
      <c r="AFP47" s="26"/>
      <c r="AFQ47" s="26"/>
      <c r="AFR47" s="26"/>
      <c r="AFS47" s="26"/>
      <c r="AFT47" s="26"/>
      <c r="AFU47" s="26"/>
      <c r="AFV47" s="26"/>
      <c r="AFW47" s="26"/>
      <c r="AFX47" s="26"/>
      <c r="AFY47" s="26"/>
      <c r="AFZ47" s="26"/>
      <c r="AGA47" s="26"/>
      <c r="AGB47" s="26"/>
      <c r="AGC47" s="26"/>
      <c r="AGD47" s="26"/>
      <c r="AGE47" s="26"/>
      <c r="AGF47" s="26"/>
      <c r="AGG47" s="26"/>
      <c r="AGH47" s="26"/>
      <c r="AGI47" s="26"/>
      <c r="AGJ47" s="26"/>
      <c r="AGK47" s="26"/>
      <c r="AGL47" s="26"/>
      <c r="AGM47" s="26"/>
      <c r="AGN47" s="26"/>
      <c r="AGO47" s="26"/>
      <c r="AGP47" s="26"/>
      <c r="AGQ47" s="26"/>
      <c r="AGR47" s="26"/>
      <c r="AGS47" s="26"/>
      <c r="AGT47" s="26"/>
      <c r="AGU47" s="26"/>
      <c r="AGV47" s="26"/>
      <c r="AGW47" s="26"/>
      <c r="AGX47" s="26"/>
      <c r="AGY47" s="26"/>
      <c r="AGZ47" s="26"/>
      <c r="AHA47" s="26"/>
      <c r="AHB47" s="26"/>
      <c r="AHC47" s="26"/>
      <c r="AHD47" s="26"/>
      <c r="AHE47" s="26"/>
      <c r="AHF47" s="26"/>
      <c r="AHG47" s="26"/>
      <c r="AHH47" s="26"/>
      <c r="AHI47" s="26"/>
      <c r="AHJ47" s="26"/>
      <c r="AHK47" s="26"/>
      <c r="AHL47" s="26"/>
      <c r="AHM47" s="26"/>
      <c r="AHN47" s="26"/>
      <c r="AHO47" s="26"/>
      <c r="AHP47" s="26"/>
      <c r="AHQ47" s="26"/>
      <c r="AHR47" s="26"/>
      <c r="AHS47" s="26"/>
      <c r="AHT47" s="26"/>
      <c r="AHU47" s="26"/>
      <c r="AHV47" s="26"/>
      <c r="AHW47" s="26"/>
      <c r="AHX47" s="26"/>
      <c r="AHY47" s="26"/>
      <c r="AHZ47" s="26"/>
      <c r="AIA47" s="26"/>
      <c r="AIB47" s="26"/>
      <c r="AIC47" s="26"/>
      <c r="AID47" s="26"/>
      <c r="AIE47" s="26"/>
      <c r="AIF47" s="26"/>
      <c r="AIG47" s="26"/>
      <c r="AIH47" s="26"/>
      <c r="AII47" s="26"/>
      <c r="AIJ47" s="26"/>
      <c r="AIK47" s="26"/>
      <c r="AIL47" s="26"/>
      <c r="AIM47" s="26"/>
      <c r="AIN47" s="26"/>
      <c r="AIO47" s="26"/>
      <c r="AIP47" s="26"/>
      <c r="AIQ47" s="26"/>
      <c r="AIR47" s="26"/>
      <c r="AIS47" s="26"/>
      <c r="AIT47" s="26"/>
      <c r="AIU47" s="26"/>
      <c r="AIV47" s="26"/>
      <c r="AIW47" s="26"/>
      <c r="AIX47" s="26"/>
      <c r="AIY47" s="26"/>
      <c r="AIZ47" s="26"/>
      <c r="AJA47" s="26"/>
      <c r="AJB47" s="26"/>
      <c r="AJC47" s="26"/>
      <c r="AJD47" s="26"/>
      <c r="AJE47" s="26"/>
      <c r="AJF47" s="26"/>
      <c r="AJG47" s="26"/>
      <c r="AJH47" s="26"/>
      <c r="AJI47" s="26"/>
      <c r="AJJ47" s="26"/>
      <c r="AJK47" s="26"/>
      <c r="AJL47" s="26"/>
      <c r="AJM47" s="26"/>
      <c r="AJN47" s="26"/>
      <c r="AJO47" s="26"/>
      <c r="AJP47" s="26"/>
      <c r="AJQ47" s="26"/>
      <c r="AJR47" s="26"/>
      <c r="AJS47" s="26"/>
      <c r="AJT47" s="26"/>
      <c r="AJU47" s="26"/>
      <c r="AJV47" s="26"/>
      <c r="AJW47" s="26"/>
      <c r="AJX47" s="26"/>
      <c r="AJY47" s="26"/>
      <c r="AJZ47" s="26"/>
      <c r="AKA47" s="26"/>
      <c r="AKB47" s="26"/>
      <c r="AKC47" s="26"/>
      <c r="AKD47" s="26"/>
      <c r="AKE47" s="26"/>
      <c r="AKF47" s="26"/>
      <c r="AKG47" s="26"/>
      <c r="AKH47" s="26"/>
      <c r="AKI47" s="26"/>
      <c r="AKJ47" s="26"/>
      <c r="AKK47" s="26"/>
      <c r="AKL47" s="26"/>
      <c r="AKM47" s="26"/>
      <c r="AKN47" s="26"/>
      <c r="AKO47" s="26"/>
      <c r="AKP47" s="26"/>
      <c r="AKQ47" s="26"/>
      <c r="AKR47" s="26"/>
      <c r="AKS47" s="26"/>
      <c r="AKT47" s="26"/>
      <c r="AKU47" s="26"/>
      <c r="AKV47" s="26"/>
      <c r="AKW47" s="26"/>
      <c r="AKX47" s="26"/>
      <c r="AKY47" s="26"/>
      <c r="AKZ47" s="26"/>
      <c r="ALA47" s="26"/>
      <c r="ALB47" s="26"/>
      <c r="ALC47" s="26"/>
      <c r="ALD47" s="26"/>
      <c r="ALE47" s="26"/>
      <c r="ALF47" s="26"/>
      <c r="ALG47" s="26"/>
      <c r="ALH47" s="26"/>
      <c r="ALI47" s="26"/>
      <c r="ALJ47" s="26"/>
      <c r="ALK47" s="26"/>
      <c r="ALL47" s="26"/>
      <c r="ALM47" s="26"/>
      <c r="ALN47" s="26"/>
      <c r="ALO47" s="26"/>
      <c r="ALP47" s="26"/>
      <c r="ALQ47" s="26"/>
      <c r="ALR47" s="26"/>
      <c r="ALS47" s="26"/>
      <c r="ALT47" s="26"/>
      <c r="ALU47" s="26"/>
      <c r="ALV47" s="26"/>
      <c r="ALW47" s="26"/>
      <c r="ALX47" s="26"/>
      <c r="ALY47" s="26"/>
      <c r="ALZ47" s="26"/>
      <c r="AMA47" s="26"/>
      <c r="AMB47" s="26"/>
      <c r="AMC47" s="26"/>
      <c r="AMD47" s="26"/>
      <c r="AME47" s="26"/>
      <c r="AMF47" s="26"/>
      <c r="AMG47" s="26"/>
      <c r="AMH47" s="26"/>
      <c r="AMI47" s="26"/>
      <c r="AMJ47" s="26"/>
      <c r="AMK47" s="26"/>
      <c r="AML47" s="26"/>
      <c r="AMM47" s="26"/>
      <c r="AMN47" s="26"/>
      <c r="AMO47" s="26"/>
      <c r="AMP47" s="26"/>
      <c r="AMQ47" s="26"/>
      <c r="AMR47" s="26"/>
      <c r="AMS47" s="26"/>
      <c r="AMT47" s="26"/>
      <c r="AMU47" s="26"/>
      <c r="AMV47" s="26"/>
      <c r="AMW47" s="26"/>
      <c r="AMX47" s="26"/>
      <c r="AMY47" s="26"/>
      <c r="AMZ47" s="26"/>
      <c r="ANA47" s="26"/>
      <c r="ANB47" s="26"/>
      <c r="ANC47" s="26"/>
      <c r="AND47" s="26"/>
      <c r="ANE47" s="26"/>
      <c r="ANF47" s="26"/>
      <c r="ANG47" s="26"/>
      <c r="ANH47" s="26"/>
      <c r="ANI47" s="26"/>
      <c r="ANJ47" s="26"/>
      <c r="ANK47" s="26"/>
      <c r="ANL47" s="26"/>
      <c r="ANM47" s="26"/>
      <c r="ANN47" s="26"/>
      <c r="ANO47" s="26"/>
      <c r="ANP47" s="26"/>
      <c r="ANQ47" s="26"/>
      <c r="ANR47" s="26"/>
      <c r="ANS47" s="26"/>
      <c r="ANT47" s="26"/>
      <c r="ANU47" s="26"/>
      <c r="ANV47" s="26"/>
      <c r="ANW47" s="26"/>
      <c r="ANX47" s="26"/>
      <c r="ANY47" s="26"/>
      <c r="ANZ47" s="26"/>
      <c r="AOA47" s="26"/>
      <c r="AOB47" s="26"/>
      <c r="AOC47" s="26"/>
      <c r="AOD47" s="26"/>
      <c r="AOE47" s="26"/>
      <c r="AOF47" s="26"/>
      <c r="AOG47" s="26"/>
      <c r="AOH47" s="26"/>
      <c r="AOI47" s="26"/>
      <c r="AOJ47" s="26"/>
      <c r="AOK47" s="26"/>
      <c r="AOL47" s="26"/>
      <c r="AOM47" s="26"/>
      <c r="AON47" s="26"/>
      <c r="AOO47" s="26"/>
      <c r="AOP47" s="26"/>
      <c r="AOQ47" s="26"/>
      <c r="AOR47" s="26"/>
      <c r="AOS47" s="26"/>
      <c r="AOT47" s="26"/>
      <c r="AOU47" s="26"/>
      <c r="AOV47" s="26"/>
      <c r="AOW47" s="26"/>
      <c r="AOX47" s="26"/>
      <c r="AOY47" s="26"/>
      <c r="AOZ47" s="26"/>
      <c r="APA47" s="26"/>
      <c r="APB47" s="26"/>
      <c r="APC47" s="26"/>
      <c r="APD47" s="26"/>
      <c r="APE47" s="26"/>
      <c r="APF47" s="26"/>
      <c r="APG47" s="26"/>
      <c r="APH47" s="26"/>
      <c r="API47" s="26"/>
      <c r="APJ47" s="26"/>
      <c r="APK47" s="26"/>
      <c r="APL47" s="26"/>
      <c r="APM47" s="26"/>
      <c r="APN47" s="26"/>
      <c r="APO47" s="26"/>
      <c r="APP47" s="26"/>
      <c r="APQ47" s="26"/>
      <c r="APR47" s="26"/>
      <c r="APS47" s="26"/>
      <c r="APT47" s="26"/>
      <c r="APU47" s="26"/>
      <c r="APV47" s="26"/>
      <c r="APW47" s="26"/>
      <c r="APX47" s="26"/>
      <c r="APY47" s="26"/>
      <c r="APZ47" s="26"/>
      <c r="AQA47" s="26"/>
      <c r="AQB47" s="26"/>
      <c r="AQC47" s="26"/>
      <c r="AQD47" s="26"/>
      <c r="AQE47" s="26"/>
      <c r="AQF47" s="26"/>
      <c r="AQG47" s="26"/>
      <c r="AQH47" s="26"/>
      <c r="AQI47" s="26"/>
      <c r="AQJ47" s="26"/>
      <c r="AQK47" s="26"/>
      <c r="AQL47" s="26"/>
      <c r="AQM47" s="26"/>
      <c r="AQN47" s="26"/>
      <c r="AQO47" s="26"/>
      <c r="AQP47" s="26"/>
      <c r="AQQ47" s="26"/>
      <c r="AQR47" s="26"/>
      <c r="AQS47" s="26"/>
      <c r="AQT47" s="26"/>
      <c r="AQU47" s="26"/>
      <c r="AQV47" s="26"/>
      <c r="AQW47" s="26"/>
      <c r="AQX47" s="26"/>
      <c r="AQY47" s="26"/>
      <c r="AQZ47" s="26"/>
      <c r="ARA47" s="26"/>
      <c r="ARB47" s="26"/>
      <c r="ARC47" s="26"/>
      <c r="ARD47" s="26"/>
      <c r="ARE47" s="26"/>
      <c r="ARF47" s="26"/>
      <c r="ARG47" s="26"/>
      <c r="ARH47" s="26"/>
      <c r="ARI47" s="26"/>
      <c r="ARJ47" s="26"/>
      <c r="ARK47" s="26"/>
      <c r="ARL47" s="26"/>
      <c r="ARM47" s="26"/>
      <c r="ARN47" s="26"/>
      <c r="ARO47" s="26"/>
      <c r="ARP47" s="26"/>
      <c r="ARQ47" s="26"/>
      <c r="ARR47" s="26"/>
      <c r="ARS47" s="26"/>
      <c r="ART47" s="26"/>
      <c r="ARU47" s="26"/>
      <c r="ARV47" s="26"/>
      <c r="ARW47" s="26"/>
      <c r="ARX47" s="26"/>
      <c r="ARY47" s="26"/>
      <c r="ARZ47" s="26"/>
      <c r="ASA47" s="26"/>
      <c r="ASB47" s="26"/>
      <c r="ASC47" s="26"/>
      <c r="ASD47" s="26"/>
      <c r="ASE47" s="26"/>
      <c r="ASF47" s="26"/>
      <c r="ASG47" s="26"/>
      <c r="ASH47" s="26"/>
      <c r="ASI47" s="26"/>
      <c r="ASJ47" s="26"/>
      <c r="ASK47" s="26"/>
      <c r="ASL47" s="26"/>
      <c r="ASM47" s="26"/>
      <c r="ASN47" s="26"/>
      <c r="ASO47" s="26"/>
      <c r="ASP47" s="26"/>
      <c r="ASQ47" s="26"/>
      <c r="ASR47" s="26"/>
      <c r="ASS47" s="26"/>
      <c r="AST47" s="26"/>
      <c r="ASU47" s="26"/>
      <c r="ASV47" s="26"/>
      <c r="ASW47" s="26"/>
      <c r="ASX47" s="26"/>
      <c r="ASY47" s="26"/>
      <c r="ASZ47" s="26"/>
      <c r="ATA47" s="26"/>
      <c r="ATB47" s="26"/>
      <c r="ATC47" s="26"/>
      <c r="ATD47" s="26"/>
      <c r="ATE47" s="26"/>
      <c r="ATF47" s="26"/>
      <c r="ATG47" s="26"/>
      <c r="ATH47" s="26"/>
      <c r="ATI47" s="26"/>
      <c r="ATJ47" s="26"/>
      <c r="ATK47" s="26"/>
      <c r="ATL47" s="26"/>
      <c r="ATM47" s="26"/>
      <c r="ATN47" s="26"/>
      <c r="ATO47" s="26"/>
      <c r="ATP47" s="26"/>
      <c r="ATQ47" s="26"/>
      <c r="ATR47" s="26"/>
      <c r="ATS47" s="26"/>
      <c r="ATT47" s="26"/>
      <c r="ATU47" s="26"/>
      <c r="ATV47" s="26"/>
      <c r="ATW47" s="26"/>
      <c r="ATX47" s="26"/>
      <c r="ATY47" s="26"/>
      <c r="ATZ47" s="26"/>
      <c r="AUA47" s="26"/>
      <c r="AUB47" s="26"/>
      <c r="AUC47" s="26"/>
      <c r="AUD47" s="26"/>
      <c r="AUE47" s="26"/>
      <c r="AUF47" s="26"/>
      <c r="AUG47" s="26"/>
      <c r="AUH47" s="26"/>
      <c r="AUI47" s="26"/>
      <c r="AUJ47" s="26"/>
      <c r="AUK47" s="26"/>
      <c r="AUL47" s="26"/>
      <c r="AUM47" s="26"/>
      <c r="AUN47" s="26"/>
      <c r="AUO47" s="26"/>
      <c r="AUP47" s="26"/>
      <c r="AUQ47" s="26"/>
      <c r="AUR47" s="26"/>
      <c r="AUS47" s="26"/>
      <c r="AUT47" s="26"/>
      <c r="AUU47" s="26"/>
      <c r="AUV47" s="26"/>
      <c r="AUW47" s="26"/>
      <c r="AUX47" s="26"/>
      <c r="AUY47" s="26"/>
      <c r="AUZ47" s="26"/>
      <c r="AVA47" s="26"/>
      <c r="AVB47" s="26"/>
      <c r="AVC47" s="26"/>
      <c r="AVD47" s="26"/>
      <c r="AVE47" s="26"/>
      <c r="AVF47" s="26"/>
      <c r="AVG47" s="26"/>
      <c r="AVH47" s="26"/>
      <c r="AVI47" s="26"/>
      <c r="AVJ47" s="26"/>
      <c r="AVK47" s="26"/>
      <c r="AVL47" s="26"/>
      <c r="AVM47" s="26"/>
      <c r="AVN47" s="26"/>
      <c r="AVO47" s="26"/>
      <c r="AVP47" s="26"/>
      <c r="AVQ47" s="26"/>
      <c r="AVR47" s="26"/>
      <c r="AVS47" s="26"/>
      <c r="AVT47" s="26"/>
      <c r="AVU47" s="26"/>
      <c r="AVV47" s="26"/>
      <c r="AVW47" s="26"/>
      <c r="AVX47" s="26"/>
      <c r="AVY47" s="26"/>
      <c r="AVZ47" s="26"/>
      <c r="AWA47" s="26"/>
      <c r="AWB47" s="26"/>
      <c r="AWC47" s="26"/>
      <c r="AWD47" s="26"/>
      <c r="AWE47" s="26"/>
      <c r="AWF47" s="26"/>
      <c r="AWG47" s="26"/>
      <c r="AWH47" s="26"/>
      <c r="AWI47" s="26"/>
      <c r="AWJ47" s="26"/>
      <c r="AWK47" s="26"/>
      <c r="AWL47" s="26"/>
      <c r="AWM47" s="26"/>
      <c r="AWN47" s="26"/>
      <c r="AWO47" s="26"/>
      <c r="AWP47" s="26"/>
      <c r="AWQ47" s="26"/>
      <c r="AWR47" s="26"/>
      <c r="AWS47" s="26"/>
      <c r="AWT47" s="26"/>
      <c r="AWU47" s="26"/>
      <c r="AWV47" s="26"/>
      <c r="AWW47" s="26"/>
      <c r="AWX47" s="26"/>
      <c r="AWY47" s="26"/>
      <c r="AWZ47" s="26"/>
      <c r="AXA47" s="26"/>
      <c r="AXB47" s="26"/>
      <c r="AXC47" s="26"/>
      <c r="AXD47" s="26"/>
      <c r="AXE47" s="26"/>
      <c r="AXF47" s="26"/>
      <c r="AXG47" s="26"/>
      <c r="AXH47" s="26"/>
      <c r="AXI47" s="26"/>
      <c r="AXJ47" s="26"/>
      <c r="AXK47" s="26"/>
      <c r="AXL47" s="26"/>
      <c r="AXM47" s="26"/>
      <c r="AXN47" s="26"/>
      <c r="AXO47" s="26"/>
      <c r="AXP47" s="26"/>
      <c r="AXQ47" s="26"/>
      <c r="AXR47" s="26"/>
      <c r="AXS47" s="26"/>
      <c r="AXT47" s="26"/>
      <c r="AXU47" s="26"/>
      <c r="AXV47" s="26"/>
      <c r="AXW47" s="26"/>
      <c r="AXX47" s="26"/>
      <c r="AXY47" s="26"/>
      <c r="AXZ47" s="26"/>
      <c r="AYA47" s="26"/>
      <c r="AYB47" s="26"/>
      <c r="AYC47" s="26"/>
      <c r="AYD47" s="26"/>
      <c r="AYE47" s="26"/>
      <c r="AYF47" s="26"/>
      <c r="AYG47" s="26"/>
      <c r="AYH47" s="26"/>
      <c r="AYI47" s="26"/>
      <c r="AYJ47" s="26"/>
      <c r="AYK47" s="26"/>
      <c r="AYL47" s="26"/>
      <c r="AYM47" s="26"/>
      <c r="AYN47" s="26"/>
      <c r="AYO47" s="26"/>
      <c r="AYP47" s="26"/>
      <c r="AYQ47" s="26"/>
      <c r="AYR47" s="26"/>
      <c r="AYS47" s="26"/>
      <c r="AYT47" s="26"/>
      <c r="AYU47" s="26"/>
      <c r="AYV47" s="26"/>
      <c r="AYW47" s="26"/>
      <c r="AYX47" s="26"/>
      <c r="AYY47" s="26"/>
      <c r="AYZ47" s="26"/>
      <c r="AZA47" s="26"/>
      <c r="AZB47" s="26"/>
      <c r="AZC47" s="26"/>
      <c r="AZD47" s="26"/>
      <c r="AZE47" s="26"/>
      <c r="AZF47" s="26"/>
      <c r="AZG47" s="26"/>
      <c r="AZH47" s="26"/>
      <c r="AZI47" s="26"/>
      <c r="AZJ47" s="26"/>
      <c r="AZK47" s="26"/>
      <c r="AZL47" s="26"/>
      <c r="AZM47" s="26"/>
      <c r="AZN47" s="26"/>
      <c r="AZO47" s="26"/>
      <c r="AZP47" s="26"/>
      <c r="AZQ47" s="26"/>
      <c r="AZR47" s="26"/>
      <c r="AZS47" s="26"/>
      <c r="AZT47" s="26"/>
      <c r="AZU47" s="26"/>
      <c r="AZV47" s="26"/>
      <c r="AZW47" s="26"/>
      <c r="AZX47" s="26"/>
      <c r="AZY47" s="26"/>
      <c r="AZZ47" s="26"/>
      <c r="BAA47" s="26"/>
      <c r="BAB47" s="26"/>
      <c r="BAC47" s="26"/>
      <c r="BAD47" s="26"/>
      <c r="BAE47" s="26"/>
      <c r="BAF47" s="26"/>
      <c r="BAG47" s="26"/>
      <c r="BAH47" s="26"/>
      <c r="BAI47" s="26"/>
      <c r="BAJ47" s="26"/>
      <c r="BAK47" s="26"/>
      <c r="BAL47" s="26"/>
      <c r="BAM47" s="26"/>
      <c r="BAN47" s="26"/>
      <c r="BAO47" s="26"/>
      <c r="BAP47" s="26"/>
      <c r="BAQ47" s="26"/>
      <c r="BAR47" s="26"/>
      <c r="BAS47" s="26"/>
      <c r="BAT47" s="26"/>
      <c r="BAU47" s="26"/>
      <c r="BAV47" s="26"/>
      <c r="BAW47" s="26"/>
      <c r="BAX47" s="26"/>
      <c r="BAY47" s="26"/>
      <c r="BAZ47" s="26"/>
      <c r="BBA47" s="26"/>
      <c r="BBB47" s="26"/>
      <c r="BBC47" s="26"/>
      <c r="BBD47" s="26"/>
      <c r="BBE47" s="26"/>
      <c r="BBF47" s="26"/>
      <c r="BBG47" s="26"/>
      <c r="BBH47" s="26"/>
      <c r="BBI47" s="26"/>
      <c r="BBJ47" s="26"/>
      <c r="BBK47" s="26"/>
      <c r="BBL47" s="26"/>
      <c r="BBM47" s="26"/>
      <c r="BBN47" s="26"/>
      <c r="BBO47" s="26"/>
      <c r="BBP47" s="26"/>
      <c r="BBQ47" s="26"/>
      <c r="BBR47" s="26"/>
      <c r="BBS47" s="26"/>
      <c r="BBT47" s="26"/>
      <c r="BBU47" s="26"/>
      <c r="BBV47" s="26"/>
      <c r="BBW47" s="26"/>
      <c r="BBX47" s="26"/>
      <c r="BBY47" s="26"/>
      <c r="BBZ47" s="26"/>
      <c r="BCA47" s="26"/>
      <c r="BCB47" s="26"/>
      <c r="BCC47" s="26"/>
      <c r="BCD47" s="26"/>
      <c r="BCE47" s="26"/>
      <c r="BCF47" s="26"/>
      <c r="BCG47" s="26"/>
      <c r="BCH47" s="26"/>
      <c r="BCI47" s="26"/>
      <c r="BCJ47" s="26"/>
      <c r="BCK47" s="26"/>
      <c r="BCL47" s="26"/>
      <c r="BCM47" s="26"/>
      <c r="BCN47" s="26"/>
      <c r="BCO47" s="26"/>
      <c r="BCP47" s="26"/>
      <c r="BCQ47" s="26"/>
      <c r="BCR47" s="26"/>
      <c r="BCS47" s="26"/>
      <c r="BCT47" s="26"/>
      <c r="BCU47" s="26"/>
      <c r="BCV47" s="26"/>
      <c r="BCW47" s="26"/>
      <c r="BCX47" s="26"/>
      <c r="BCY47" s="26"/>
      <c r="BCZ47" s="26"/>
      <c r="BDA47" s="26"/>
      <c r="BDB47" s="26"/>
      <c r="BDC47" s="26"/>
      <c r="BDD47" s="26"/>
      <c r="BDE47" s="26"/>
      <c r="BDF47" s="26"/>
      <c r="BDG47" s="26"/>
      <c r="BDH47" s="26"/>
      <c r="BDI47" s="26"/>
      <c r="BDJ47" s="26"/>
      <c r="BDK47" s="26"/>
      <c r="BDL47" s="26"/>
      <c r="BDM47" s="26"/>
      <c r="BDN47" s="26"/>
      <c r="BDO47" s="26"/>
      <c r="BDP47" s="26"/>
      <c r="BDQ47" s="26"/>
      <c r="BDR47" s="26"/>
      <c r="BDS47" s="26"/>
      <c r="BDT47" s="26"/>
      <c r="BDU47" s="26"/>
      <c r="BDV47" s="26"/>
      <c r="BDW47" s="26"/>
      <c r="BDX47" s="26"/>
      <c r="BDY47" s="26"/>
      <c r="BDZ47" s="26"/>
      <c r="BEA47" s="26"/>
      <c r="BEB47" s="26"/>
      <c r="BEC47" s="26"/>
      <c r="BED47" s="26"/>
      <c r="BEE47" s="26"/>
      <c r="BEF47" s="26"/>
      <c r="BEG47" s="26"/>
      <c r="BEH47" s="26"/>
      <c r="BEI47" s="26"/>
      <c r="BEJ47" s="26"/>
      <c r="BEK47" s="26"/>
      <c r="BEL47" s="26"/>
      <c r="BEM47" s="26"/>
      <c r="BEN47" s="26"/>
      <c r="BEO47" s="26"/>
      <c r="BEP47" s="26"/>
      <c r="BEQ47" s="26"/>
      <c r="BER47" s="26"/>
      <c r="BES47" s="26"/>
      <c r="BET47" s="26"/>
      <c r="BEU47" s="26"/>
      <c r="BEV47" s="26"/>
      <c r="BEW47" s="26"/>
      <c r="BEX47" s="26"/>
      <c r="BEY47" s="26"/>
      <c r="BEZ47" s="26"/>
      <c r="BFA47" s="26"/>
      <c r="BFB47" s="26"/>
      <c r="BFC47" s="26"/>
      <c r="BFD47" s="26"/>
      <c r="BFE47" s="26"/>
      <c r="BFF47" s="26"/>
      <c r="BFG47" s="26"/>
      <c r="BFH47" s="26"/>
      <c r="BFI47" s="26"/>
      <c r="BFJ47" s="26"/>
      <c r="BFK47" s="26"/>
      <c r="BFL47" s="26"/>
      <c r="BFM47" s="26"/>
      <c r="BFN47" s="26"/>
      <c r="BFO47" s="26"/>
      <c r="BFP47" s="26"/>
      <c r="BFQ47" s="26"/>
      <c r="BFR47" s="26"/>
      <c r="BFS47" s="26"/>
      <c r="BFT47" s="26"/>
      <c r="BFU47" s="26"/>
      <c r="BFV47" s="26"/>
      <c r="BFW47" s="26"/>
      <c r="BFX47" s="26"/>
      <c r="BFY47" s="26"/>
      <c r="BFZ47" s="26"/>
      <c r="BGA47" s="26"/>
      <c r="BGB47" s="26"/>
      <c r="BGC47" s="26"/>
      <c r="BGD47" s="26"/>
      <c r="BGE47" s="26"/>
      <c r="BGF47" s="26"/>
      <c r="BGG47" s="26"/>
      <c r="BGH47" s="26"/>
      <c r="BGI47" s="26"/>
      <c r="BGJ47" s="26"/>
      <c r="BGK47" s="26"/>
      <c r="BGL47" s="26"/>
      <c r="BGM47" s="26"/>
      <c r="BGN47" s="26"/>
      <c r="BGO47" s="26"/>
      <c r="BGP47" s="26"/>
      <c r="BGQ47" s="26"/>
      <c r="BGR47" s="26"/>
      <c r="BGS47" s="26"/>
      <c r="BGT47" s="26"/>
      <c r="BGU47" s="26"/>
      <c r="BGV47" s="26"/>
      <c r="BGW47" s="26"/>
      <c r="BGX47" s="26"/>
      <c r="BGY47" s="26"/>
      <c r="BGZ47" s="26"/>
      <c r="BHA47" s="26"/>
      <c r="BHB47" s="26"/>
      <c r="BHC47" s="26"/>
      <c r="BHD47" s="26"/>
      <c r="BHE47" s="26"/>
      <c r="BHF47" s="26"/>
      <c r="BHG47" s="26"/>
      <c r="BHH47" s="26"/>
      <c r="BHI47" s="26"/>
      <c r="BHJ47" s="26"/>
      <c r="BHK47" s="26"/>
      <c r="BHL47" s="26"/>
      <c r="BHM47" s="26"/>
      <c r="BHN47" s="26"/>
      <c r="BHO47" s="26"/>
      <c r="BHP47" s="26"/>
      <c r="BHQ47" s="26"/>
      <c r="BHR47" s="26"/>
      <c r="BHS47" s="26"/>
      <c r="BHT47" s="26"/>
      <c r="BHU47" s="26"/>
      <c r="BHV47" s="26"/>
      <c r="BHW47" s="26"/>
      <c r="BHX47" s="26"/>
      <c r="BHY47" s="26"/>
      <c r="BHZ47" s="26"/>
      <c r="BIA47" s="26"/>
      <c r="BIB47" s="26"/>
      <c r="BIC47" s="26"/>
      <c r="BID47" s="26"/>
      <c r="BIE47" s="26"/>
      <c r="BIF47" s="26"/>
      <c r="BIG47" s="26"/>
      <c r="BIH47" s="26"/>
      <c r="BII47" s="26"/>
      <c r="BIJ47" s="26"/>
      <c r="BIK47" s="26"/>
      <c r="BIL47" s="26"/>
      <c r="BIM47" s="26"/>
      <c r="BIN47" s="26"/>
      <c r="BIO47" s="26"/>
      <c r="BIP47" s="26"/>
      <c r="BIQ47" s="26"/>
      <c r="BIR47" s="26"/>
      <c r="BIS47" s="26"/>
      <c r="BIT47" s="26"/>
      <c r="BIU47" s="26"/>
      <c r="BIV47" s="26"/>
      <c r="BIW47" s="26"/>
      <c r="BIX47" s="26"/>
      <c r="BIY47" s="26"/>
      <c r="BIZ47" s="26"/>
      <c r="BJA47" s="26"/>
      <c r="BJB47" s="26"/>
      <c r="BJC47" s="26"/>
      <c r="BJD47" s="26"/>
      <c r="BJE47" s="26"/>
      <c r="BJF47" s="26"/>
      <c r="BJG47" s="26"/>
      <c r="BJH47" s="26"/>
      <c r="BJI47" s="26"/>
      <c r="BJJ47" s="26"/>
      <c r="BJK47" s="26"/>
      <c r="BJL47" s="26"/>
      <c r="BJM47" s="26"/>
      <c r="BJN47" s="26"/>
      <c r="BJO47" s="26"/>
      <c r="BJP47" s="26"/>
      <c r="BJQ47" s="26"/>
      <c r="BJR47" s="26"/>
      <c r="BJS47" s="26"/>
      <c r="BJT47" s="26"/>
      <c r="BJU47" s="26"/>
      <c r="BJV47" s="26"/>
      <c r="BJW47" s="26"/>
      <c r="BJX47" s="26"/>
      <c r="BJY47" s="26"/>
      <c r="BJZ47" s="26"/>
      <c r="BKA47" s="26"/>
      <c r="BKB47" s="26"/>
      <c r="BKC47" s="26"/>
      <c r="BKD47" s="26"/>
      <c r="BKE47" s="26"/>
      <c r="BKF47" s="26"/>
      <c r="BKG47" s="26"/>
      <c r="BKH47" s="26"/>
      <c r="BKI47" s="26"/>
      <c r="BKJ47" s="26"/>
      <c r="BKK47" s="26"/>
      <c r="BKL47" s="26"/>
      <c r="BKM47" s="26"/>
      <c r="BKN47" s="26"/>
      <c r="BKO47" s="26"/>
      <c r="BKP47" s="26"/>
      <c r="BKQ47" s="26"/>
      <c r="BKR47" s="26"/>
      <c r="BKS47" s="26"/>
      <c r="BKT47" s="26"/>
      <c r="BKU47" s="26"/>
      <c r="BKV47" s="26"/>
      <c r="BKW47" s="26"/>
      <c r="BKX47" s="26"/>
      <c r="BKY47" s="26"/>
      <c r="BKZ47" s="26"/>
      <c r="BLA47" s="26"/>
      <c r="BLB47" s="26"/>
      <c r="BLC47" s="26"/>
      <c r="BLD47" s="26"/>
      <c r="BLE47" s="26"/>
      <c r="BLF47" s="26"/>
      <c r="BLG47" s="26"/>
      <c r="BLH47" s="26"/>
      <c r="BLI47" s="26"/>
      <c r="BLJ47" s="26"/>
      <c r="BLK47" s="26"/>
      <c r="BLL47" s="26"/>
      <c r="BLM47" s="26"/>
      <c r="BLN47" s="26"/>
      <c r="BLO47" s="26"/>
      <c r="BLP47" s="26"/>
      <c r="BLQ47" s="26"/>
      <c r="BLR47" s="26"/>
      <c r="BLS47" s="26"/>
      <c r="BLT47" s="26"/>
      <c r="BLU47" s="26"/>
      <c r="BLV47" s="26"/>
      <c r="BLW47" s="26"/>
      <c r="BLX47" s="26"/>
      <c r="BLY47" s="26"/>
      <c r="BLZ47" s="26"/>
      <c r="BMA47" s="26"/>
      <c r="BMB47" s="26"/>
      <c r="BMC47" s="26"/>
      <c r="BMD47" s="26"/>
      <c r="BME47" s="26"/>
      <c r="BMF47" s="26"/>
      <c r="BMG47" s="26"/>
      <c r="BMH47" s="26"/>
      <c r="BMI47" s="26"/>
      <c r="BMJ47" s="26"/>
      <c r="BMK47" s="26"/>
      <c r="BML47" s="26"/>
      <c r="BMM47" s="26"/>
      <c r="BMN47" s="26"/>
      <c r="BMO47" s="26"/>
      <c r="BMP47" s="26"/>
      <c r="BMQ47" s="26"/>
      <c r="BMR47" s="26"/>
      <c r="BMS47" s="26"/>
      <c r="BMT47" s="26"/>
      <c r="BMU47" s="26"/>
      <c r="BMV47" s="26"/>
      <c r="BMW47" s="26"/>
      <c r="BMX47" s="26"/>
      <c r="BMY47" s="26"/>
      <c r="BMZ47" s="26"/>
      <c r="BNA47" s="26"/>
      <c r="BNB47" s="26"/>
      <c r="BNC47" s="26"/>
      <c r="BND47" s="26"/>
      <c r="BNE47" s="26"/>
      <c r="BNF47" s="26"/>
      <c r="BNG47" s="26"/>
      <c r="BNH47" s="26"/>
      <c r="BNI47" s="26"/>
      <c r="BNJ47" s="26"/>
      <c r="BNK47" s="26"/>
      <c r="BNL47" s="26"/>
      <c r="BNM47" s="26"/>
      <c r="BNN47" s="26"/>
      <c r="BNO47" s="26"/>
      <c r="BNP47" s="26"/>
      <c r="BNQ47" s="26"/>
      <c r="BNR47" s="26"/>
      <c r="BNS47" s="26"/>
      <c r="BNT47" s="26"/>
      <c r="BNU47" s="26"/>
      <c r="BNV47" s="26"/>
      <c r="BNW47" s="26"/>
      <c r="BNX47" s="26"/>
      <c r="BNY47" s="26"/>
      <c r="BNZ47" s="26"/>
      <c r="BOA47" s="26"/>
      <c r="BOB47" s="26"/>
      <c r="BOC47" s="26"/>
      <c r="BOD47" s="26"/>
      <c r="BOE47" s="26"/>
      <c r="BOF47" s="26"/>
      <c r="BOG47" s="26"/>
      <c r="BOH47" s="26"/>
      <c r="BOI47" s="26"/>
      <c r="BOJ47" s="26"/>
      <c r="BOK47" s="26"/>
      <c r="BOL47" s="26"/>
      <c r="BOM47" s="26"/>
      <c r="BON47" s="26"/>
      <c r="BOO47" s="26"/>
      <c r="BOP47" s="26"/>
      <c r="BOQ47" s="26"/>
      <c r="BOR47" s="26"/>
      <c r="BOS47" s="26"/>
      <c r="BOT47" s="26"/>
      <c r="BOU47" s="26"/>
      <c r="BOV47" s="26"/>
      <c r="BOW47" s="26"/>
      <c r="BOX47" s="26"/>
      <c r="BOY47" s="26"/>
      <c r="BOZ47" s="26"/>
      <c r="BPA47" s="26"/>
      <c r="BPB47" s="26"/>
      <c r="BPC47" s="26"/>
      <c r="BPD47" s="26"/>
      <c r="BPE47" s="26"/>
      <c r="BPF47" s="26"/>
      <c r="BPG47" s="26"/>
      <c r="BPH47" s="26"/>
      <c r="BPI47" s="26"/>
      <c r="BPJ47" s="26"/>
      <c r="BPK47" s="26"/>
      <c r="BPL47" s="26"/>
      <c r="BPM47" s="26"/>
      <c r="BPN47" s="26"/>
      <c r="BPO47" s="26"/>
      <c r="BPP47" s="26"/>
      <c r="BPQ47" s="26"/>
      <c r="BPR47" s="26"/>
      <c r="BPS47" s="26"/>
      <c r="BPT47" s="26"/>
      <c r="BPU47" s="26"/>
      <c r="BPV47" s="26"/>
      <c r="BPW47" s="26"/>
      <c r="BPX47" s="26"/>
      <c r="BPY47" s="26"/>
      <c r="BPZ47" s="26"/>
      <c r="BQA47" s="26"/>
      <c r="BQB47" s="26"/>
      <c r="BQC47" s="26"/>
      <c r="BQD47" s="26"/>
      <c r="BQE47" s="26"/>
      <c r="BQF47" s="26"/>
      <c r="BQG47" s="26"/>
      <c r="BQH47" s="26"/>
      <c r="BQI47" s="26"/>
      <c r="BQJ47" s="26"/>
      <c r="BQK47" s="26"/>
      <c r="BQL47" s="26"/>
      <c r="BQM47" s="26"/>
      <c r="BQN47" s="26"/>
      <c r="BQO47" s="26"/>
      <c r="BQP47" s="26"/>
      <c r="BQQ47" s="26"/>
      <c r="BQR47" s="26"/>
      <c r="BQS47" s="26"/>
      <c r="BQT47" s="26"/>
      <c r="BQU47" s="26"/>
      <c r="BQV47" s="26"/>
      <c r="BQW47" s="26"/>
      <c r="BQX47" s="26"/>
      <c r="BQY47" s="26"/>
      <c r="BQZ47" s="26"/>
      <c r="BRA47" s="26"/>
      <c r="BRB47" s="26"/>
      <c r="BRC47" s="26"/>
      <c r="BRD47" s="26"/>
      <c r="BRE47" s="26"/>
      <c r="BRF47" s="26"/>
      <c r="BRG47" s="26"/>
      <c r="BRH47" s="26"/>
      <c r="BRI47" s="26"/>
      <c r="BRJ47" s="26"/>
      <c r="BRK47" s="26"/>
      <c r="BRL47" s="26"/>
      <c r="BRM47" s="26"/>
      <c r="BRN47" s="26"/>
      <c r="BRO47" s="26"/>
      <c r="BRP47" s="26"/>
      <c r="BRQ47" s="26"/>
      <c r="BRR47" s="26"/>
      <c r="BRS47" s="26"/>
      <c r="BRT47" s="26"/>
      <c r="BRU47" s="26"/>
      <c r="BRV47" s="26"/>
      <c r="BRW47" s="26"/>
      <c r="BRX47" s="26"/>
      <c r="BRY47" s="26"/>
      <c r="BRZ47" s="26"/>
      <c r="BSA47" s="26"/>
      <c r="BSB47" s="26"/>
      <c r="BSC47" s="26"/>
      <c r="BSD47" s="26"/>
      <c r="BSE47" s="26"/>
      <c r="BSF47" s="26"/>
      <c r="BSG47" s="26"/>
      <c r="BSH47" s="26"/>
      <c r="BSI47" s="26"/>
      <c r="BSJ47" s="26"/>
      <c r="BSK47" s="26"/>
      <c r="BSL47" s="26"/>
      <c r="BSM47" s="26"/>
      <c r="BSN47" s="26"/>
      <c r="BSO47" s="26"/>
      <c r="BSP47" s="26"/>
      <c r="BSQ47" s="26"/>
      <c r="BSR47" s="26"/>
      <c r="BSS47" s="26"/>
      <c r="BST47" s="26"/>
      <c r="BSU47" s="26"/>
      <c r="BSV47" s="26"/>
      <c r="BSW47" s="26"/>
      <c r="BSX47" s="26"/>
      <c r="BSY47" s="26"/>
      <c r="BSZ47" s="26"/>
      <c r="BTA47" s="26"/>
      <c r="BTB47" s="26"/>
      <c r="BTC47" s="26"/>
      <c r="BTD47" s="26"/>
      <c r="BTE47" s="26"/>
      <c r="BTF47" s="26"/>
      <c r="BTG47" s="26"/>
      <c r="BTH47" s="26"/>
      <c r="BTI47" s="26"/>
      <c r="BTJ47" s="26"/>
      <c r="BTK47" s="26"/>
      <c r="BTL47" s="26"/>
      <c r="BTM47" s="26"/>
      <c r="BTN47" s="26"/>
      <c r="BTO47" s="26"/>
      <c r="BTP47" s="26"/>
      <c r="BTQ47" s="26"/>
      <c r="BTR47" s="26"/>
      <c r="BTS47" s="26"/>
      <c r="BTT47" s="26"/>
      <c r="BTU47" s="26"/>
      <c r="BTV47" s="26"/>
      <c r="BTW47" s="26"/>
      <c r="BTX47" s="26"/>
      <c r="BTY47" s="26"/>
      <c r="BTZ47" s="26"/>
      <c r="BUA47" s="26"/>
      <c r="BUB47" s="26"/>
      <c r="BUC47" s="26"/>
      <c r="BUD47" s="26"/>
      <c r="BUE47" s="26"/>
      <c r="BUF47" s="26"/>
      <c r="BUG47" s="26"/>
      <c r="BUH47" s="26"/>
      <c r="BUI47" s="26"/>
      <c r="BUJ47" s="26"/>
      <c r="BUK47" s="26"/>
      <c r="BUL47" s="26"/>
      <c r="BUM47" s="26"/>
      <c r="BUN47" s="26"/>
      <c r="BUO47" s="26"/>
      <c r="BUP47" s="26"/>
      <c r="BUQ47" s="26"/>
      <c r="BUR47" s="26"/>
      <c r="BUS47" s="26"/>
      <c r="BUT47" s="26"/>
      <c r="BUU47" s="26"/>
      <c r="BUV47" s="26"/>
      <c r="BUW47" s="26"/>
      <c r="BUX47" s="26"/>
      <c r="BUY47" s="26"/>
      <c r="BUZ47" s="26"/>
      <c r="BVA47" s="26"/>
      <c r="BVB47" s="26"/>
      <c r="BVC47" s="26"/>
      <c r="BVD47" s="26"/>
      <c r="BVE47" s="26"/>
      <c r="BVF47" s="26"/>
      <c r="BVG47" s="26"/>
      <c r="BVH47" s="26"/>
      <c r="BVI47" s="26"/>
      <c r="BVJ47" s="26"/>
      <c r="BVK47" s="26"/>
      <c r="BVL47" s="26"/>
      <c r="BVM47" s="26"/>
      <c r="BVN47" s="26"/>
      <c r="BVO47" s="26"/>
      <c r="BVP47" s="26"/>
      <c r="BVQ47" s="26"/>
      <c r="BVR47" s="26"/>
      <c r="BVS47" s="26"/>
      <c r="BVT47" s="26"/>
      <c r="BVU47" s="26"/>
      <c r="BVV47" s="26"/>
      <c r="BVW47" s="26"/>
      <c r="BVX47" s="26"/>
      <c r="BVY47" s="26"/>
      <c r="BVZ47" s="26"/>
      <c r="BWA47" s="26"/>
      <c r="BWB47" s="26"/>
      <c r="BWC47" s="26"/>
      <c r="BWD47" s="26"/>
      <c r="BWE47" s="26"/>
      <c r="BWF47" s="26"/>
      <c r="BWG47" s="26"/>
      <c r="BWH47" s="26"/>
      <c r="BWI47" s="26"/>
      <c r="BWJ47" s="26"/>
      <c r="BWK47" s="26"/>
      <c r="BWL47" s="26"/>
      <c r="BWM47" s="26"/>
      <c r="BWN47" s="26"/>
      <c r="BWO47" s="26"/>
      <c r="BWP47" s="26"/>
      <c r="BWQ47" s="26"/>
      <c r="BWR47" s="26"/>
      <c r="BWS47" s="26"/>
      <c r="BWT47" s="26"/>
      <c r="BWU47" s="26"/>
      <c r="BWV47" s="26"/>
      <c r="BWW47" s="26"/>
      <c r="BWX47" s="26"/>
      <c r="BWY47" s="26"/>
      <c r="BWZ47" s="26"/>
      <c r="BXA47" s="26"/>
      <c r="BXB47" s="26"/>
      <c r="BXC47" s="26"/>
      <c r="BXD47" s="26"/>
      <c r="BXE47" s="26"/>
      <c r="BXF47" s="26"/>
      <c r="BXG47" s="26"/>
      <c r="BXH47" s="26"/>
      <c r="BXI47" s="26"/>
      <c r="BXJ47" s="26"/>
      <c r="BXK47" s="26"/>
      <c r="BXL47" s="26"/>
      <c r="BXM47" s="26"/>
      <c r="BXN47" s="26"/>
      <c r="BXO47" s="26"/>
      <c r="BXP47" s="26"/>
      <c r="BXQ47" s="26"/>
      <c r="BXR47" s="26"/>
      <c r="BXS47" s="26"/>
      <c r="BXT47" s="26"/>
      <c r="BXU47" s="26"/>
      <c r="BXV47" s="26"/>
      <c r="BXW47" s="26"/>
      <c r="BXX47" s="26"/>
      <c r="BXY47" s="26"/>
      <c r="BXZ47" s="26"/>
      <c r="BYA47" s="26"/>
      <c r="BYB47" s="26"/>
      <c r="BYC47" s="26"/>
      <c r="BYD47" s="26"/>
      <c r="BYE47" s="26"/>
      <c r="BYF47" s="26"/>
      <c r="BYG47" s="26"/>
      <c r="BYH47" s="26"/>
      <c r="BYI47" s="26"/>
      <c r="BYJ47" s="26"/>
      <c r="BYK47" s="26"/>
      <c r="BYL47" s="26"/>
      <c r="BYM47" s="26"/>
      <c r="BYN47" s="26"/>
      <c r="BYO47" s="26"/>
      <c r="BYP47" s="26"/>
      <c r="BYQ47" s="26"/>
      <c r="BYR47" s="26"/>
      <c r="BYS47" s="26"/>
      <c r="BYT47" s="26"/>
      <c r="BYU47" s="26"/>
      <c r="BYV47" s="26"/>
      <c r="BYW47" s="26"/>
      <c r="BYX47" s="26"/>
      <c r="BYY47" s="26"/>
      <c r="BYZ47" s="26"/>
      <c r="BZA47" s="26"/>
      <c r="BZB47" s="26"/>
      <c r="BZC47" s="26"/>
      <c r="BZD47" s="26"/>
      <c r="BZE47" s="26"/>
      <c r="BZF47" s="26"/>
      <c r="BZG47" s="26"/>
      <c r="BZH47" s="26"/>
      <c r="BZI47" s="26"/>
      <c r="BZJ47" s="26"/>
      <c r="BZK47" s="26"/>
      <c r="BZL47" s="26"/>
      <c r="BZM47" s="26"/>
      <c r="BZN47" s="26"/>
      <c r="BZO47" s="26"/>
      <c r="BZP47" s="26"/>
      <c r="BZQ47" s="26"/>
      <c r="BZR47" s="26"/>
      <c r="BZS47" s="26"/>
      <c r="BZT47" s="26"/>
      <c r="BZU47" s="26"/>
      <c r="BZV47" s="26"/>
      <c r="BZW47" s="26"/>
      <c r="BZX47" s="26"/>
      <c r="BZY47" s="26"/>
      <c r="BZZ47" s="26"/>
      <c r="CAA47" s="26"/>
      <c r="CAB47" s="26"/>
      <c r="CAC47" s="26"/>
      <c r="CAD47" s="26"/>
      <c r="CAE47" s="26"/>
      <c r="CAF47" s="26"/>
      <c r="CAG47" s="26"/>
      <c r="CAH47" s="26"/>
      <c r="CAI47" s="26"/>
      <c r="CAJ47" s="26"/>
      <c r="CAK47" s="26"/>
      <c r="CAL47" s="26"/>
      <c r="CAM47" s="26"/>
      <c r="CAN47" s="26"/>
      <c r="CAO47" s="26"/>
      <c r="CAP47" s="26"/>
      <c r="CAQ47" s="26"/>
      <c r="CAR47" s="26"/>
      <c r="CAS47" s="26"/>
      <c r="CAT47" s="26"/>
      <c r="CAU47" s="26"/>
      <c r="CAV47" s="26"/>
      <c r="CAW47" s="26"/>
      <c r="CAX47" s="26"/>
      <c r="CAY47" s="26"/>
      <c r="CAZ47" s="26"/>
      <c r="CBA47" s="26"/>
      <c r="CBB47" s="26"/>
      <c r="CBC47" s="26"/>
      <c r="CBD47" s="26"/>
      <c r="CBE47" s="26"/>
      <c r="CBF47" s="26"/>
      <c r="CBG47" s="26"/>
      <c r="CBH47" s="26"/>
      <c r="CBI47" s="26"/>
      <c r="CBJ47" s="26"/>
      <c r="CBK47" s="26"/>
      <c r="CBL47" s="26"/>
      <c r="CBM47" s="26"/>
      <c r="CBN47" s="26"/>
      <c r="CBO47" s="26"/>
      <c r="CBP47" s="26"/>
      <c r="CBQ47" s="26"/>
      <c r="CBR47" s="26"/>
      <c r="CBS47" s="26"/>
      <c r="CBT47" s="26"/>
      <c r="CBU47" s="26"/>
      <c r="CBV47" s="26"/>
      <c r="CBW47" s="26"/>
      <c r="CBX47" s="26"/>
      <c r="CBY47" s="26"/>
      <c r="CBZ47" s="26"/>
      <c r="CCA47" s="26"/>
      <c r="CCB47" s="26"/>
      <c r="CCC47" s="26"/>
      <c r="CCD47" s="26"/>
      <c r="CCE47" s="26"/>
      <c r="CCF47" s="26"/>
      <c r="CCG47" s="26"/>
      <c r="CCH47" s="26"/>
      <c r="CCI47" s="26"/>
      <c r="CCJ47" s="26"/>
      <c r="CCK47" s="26"/>
      <c r="CCL47" s="26"/>
      <c r="CCM47" s="26"/>
      <c r="CCN47" s="26"/>
      <c r="CCO47" s="26"/>
      <c r="CCP47" s="26"/>
      <c r="CCQ47" s="26"/>
      <c r="CCR47" s="26"/>
      <c r="CCS47" s="26"/>
      <c r="CCT47" s="26"/>
      <c r="CCU47" s="26"/>
      <c r="CCV47" s="26"/>
      <c r="CCW47" s="26"/>
      <c r="CCX47" s="26"/>
      <c r="CCY47" s="26"/>
      <c r="CCZ47" s="26"/>
      <c r="CDA47" s="26"/>
      <c r="CDB47" s="26"/>
      <c r="CDC47" s="26"/>
      <c r="CDD47" s="26"/>
      <c r="CDE47" s="26"/>
      <c r="CDF47" s="26"/>
      <c r="CDG47" s="26"/>
      <c r="CDH47" s="26"/>
      <c r="CDI47" s="26"/>
      <c r="CDJ47" s="26"/>
      <c r="CDK47" s="26"/>
      <c r="CDL47" s="26"/>
      <c r="CDM47" s="26"/>
      <c r="CDN47" s="26"/>
      <c r="CDO47" s="26"/>
      <c r="CDP47" s="26"/>
      <c r="CDQ47" s="26"/>
      <c r="CDR47" s="26"/>
      <c r="CDS47" s="26"/>
      <c r="CDT47" s="26"/>
      <c r="CDU47" s="26"/>
      <c r="CDV47" s="26"/>
      <c r="CDW47" s="26"/>
      <c r="CDX47" s="26"/>
      <c r="CDY47" s="26"/>
      <c r="CDZ47" s="26"/>
      <c r="CEA47" s="26"/>
      <c r="CEB47" s="26"/>
      <c r="CEC47" s="26"/>
      <c r="CED47" s="26"/>
      <c r="CEE47" s="26"/>
      <c r="CEF47" s="26"/>
      <c r="CEG47" s="26"/>
      <c r="CEH47" s="26"/>
      <c r="CEI47" s="26"/>
      <c r="CEJ47" s="26"/>
      <c r="CEK47" s="26"/>
      <c r="CEL47" s="26"/>
      <c r="CEM47" s="26"/>
      <c r="CEN47" s="26"/>
      <c r="CEO47" s="26"/>
      <c r="CEP47" s="26"/>
      <c r="CEQ47" s="26"/>
      <c r="CER47" s="26"/>
      <c r="CES47" s="26"/>
      <c r="CET47" s="26"/>
      <c r="CEU47" s="26"/>
      <c r="CEV47" s="26"/>
      <c r="CEW47" s="26"/>
      <c r="CEX47" s="26"/>
      <c r="CEY47" s="26"/>
      <c r="CEZ47" s="26"/>
      <c r="CFA47" s="26"/>
      <c r="CFB47" s="26"/>
      <c r="CFC47" s="26"/>
      <c r="CFD47" s="26"/>
      <c r="CFE47" s="26"/>
      <c r="CFF47" s="26"/>
      <c r="CFG47" s="26"/>
      <c r="CFH47" s="26"/>
      <c r="CFI47" s="26"/>
      <c r="CFJ47" s="26"/>
      <c r="CFK47" s="26"/>
      <c r="CFL47" s="26"/>
      <c r="CFM47" s="26"/>
      <c r="CFN47" s="26"/>
      <c r="CFO47" s="26"/>
      <c r="CFP47" s="26"/>
      <c r="CFQ47" s="26"/>
      <c r="CFR47" s="26"/>
      <c r="CFS47" s="26"/>
      <c r="CFT47" s="26"/>
      <c r="CFU47" s="26"/>
      <c r="CFV47" s="26"/>
      <c r="CFW47" s="26"/>
      <c r="CFX47" s="26"/>
      <c r="CFY47" s="26"/>
      <c r="CFZ47" s="26"/>
      <c r="CGA47" s="26"/>
      <c r="CGB47" s="26"/>
      <c r="CGC47" s="26"/>
      <c r="CGD47" s="26"/>
      <c r="CGE47" s="26"/>
      <c r="CGF47" s="26"/>
      <c r="CGG47" s="26"/>
      <c r="CGH47" s="26"/>
      <c r="CGI47" s="26"/>
      <c r="CGJ47" s="26"/>
      <c r="CGK47" s="26"/>
      <c r="CGL47" s="26"/>
      <c r="CGM47" s="26"/>
      <c r="CGN47" s="26"/>
      <c r="CGO47" s="26"/>
      <c r="CGP47" s="26"/>
      <c r="CGQ47" s="26"/>
      <c r="CGR47" s="26"/>
      <c r="CGS47" s="26"/>
      <c r="CGT47" s="26"/>
      <c r="CGU47" s="26"/>
      <c r="CGV47" s="26"/>
      <c r="CGW47" s="26"/>
      <c r="CGX47" s="26"/>
      <c r="CGY47" s="26"/>
      <c r="CGZ47" s="26"/>
      <c r="CHA47" s="26"/>
      <c r="CHB47" s="26"/>
      <c r="CHC47" s="26"/>
      <c r="CHD47" s="26"/>
      <c r="CHE47" s="26"/>
      <c r="CHF47" s="26"/>
      <c r="CHG47" s="26"/>
      <c r="CHH47" s="26"/>
      <c r="CHI47" s="26"/>
      <c r="CHJ47" s="26"/>
      <c r="CHK47" s="26"/>
      <c r="CHL47" s="26"/>
      <c r="CHM47" s="26"/>
      <c r="CHN47" s="26"/>
      <c r="CHO47" s="26"/>
      <c r="CHP47" s="26"/>
      <c r="CHQ47" s="26"/>
      <c r="CHR47" s="26"/>
      <c r="CHS47" s="26"/>
      <c r="CHT47" s="26"/>
      <c r="CHU47" s="26"/>
      <c r="CHV47" s="26"/>
      <c r="CHW47" s="26"/>
      <c r="CHX47" s="26"/>
      <c r="CHY47" s="26"/>
      <c r="CHZ47" s="26"/>
      <c r="CIA47" s="26"/>
      <c r="CIB47" s="26"/>
      <c r="CIC47" s="26"/>
      <c r="CID47" s="26"/>
      <c r="CIE47" s="26"/>
      <c r="CIF47" s="26"/>
      <c r="CIG47" s="26"/>
      <c r="CIH47" s="26"/>
      <c r="CII47" s="26"/>
      <c r="CIJ47" s="26"/>
      <c r="CIK47" s="26"/>
      <c r="CIL47" s="26"/>
      <c r="CIM47" s="26"/>
      <c r="CIN47" s="26"/>
      <c r="CIO47" s="26"/>
      <c r="CIP47" s="26"/>
      <c r="CIQ47" s="26"/>
      <c r="CIR47" s="26"/>
      <c r="CIS47" s="26"/>
      <c r="CIT47" s="26"/>
      <c r="CIU47" s="26"/>
      <c r="CIV47" s="26"/>
      <c r="CIW47" s="26"/>
      <c r="CIX47" s="26"/>
      <c r="CIY47" s="26"/>
      <c r="CIZ47" s="26"/>
      <c r="CJA47" s="26"/>
      <c r="CJB47" s="26"/>
      <c r="CJC47" s="26"/>
      <c r="CJD47" s="26"/>
      <c r="CJE47" s="26"/>
      <c r="CJF47" s="26"/>
      <c r="CJG47" s="26"/>
      <c r="CJH47" s="26"/>
      <c r="CJI47" s="26"/>
      <c r="CJJ47" s="26"/>
      <c r="CJK47" s="26"/>
      <c r="CJL47" s="26"/>
      <c r="CJM47" s="26"/>
      <c r="CJN47" s="26"/>
      <c r="CJO47" s="26"/>
      <c r="CJP47" s="26"/>
      <c r="CJQ47" s="26"/>
      <c r="CJR47" s="26"/>
      <c r="CJS47" s="26"/>
      <c r="CJT47" s="26"/>
      <c r="CJU47" s="26"/>
      <c r="CJV47" s="26"/>
      <c r="CJW47" s="26"/>
      <c r="CJX47" s="26"/>
      <c r="CJY47" s="26"/>
      <c r="CJZ47" s="26"/>
      <c r="CKA47" s="26"/>
      <c r="CKB47" s="26"/>
      <c r="CKC47" s="26"/>
      <c r="CKD47" s="26"/>
      <c r="CKE47" s="26"/>
      <c r="CKF47" s="26"/>
      <c r="CKG47" s="26"/>
      <c r="CKH47" s="26"/>
      <c r="CKI47" s="26"/>
      <c r="CKJ47" s="26"/>
      <c r="CKK47" s="26"/>
      <c r="CKL47" s="26"/>
      <c r="CKM47" s="26"/>
      <c r="CKN47" s="26"/>
      <c r="CKO47" s="26"/>
      <c r="CKP47" s="26"/>
      <c r="CKQ47" s="26"/>
      <c r="CKR47" s="26"/>
      <c r="CKS47" s="26"/>
      <c r="CKT47" s="26"/>
      <c r="CKU47" s="26"/>
      <c r="CKV47" s="26"/>
      <c r="CKW47" s="26"/>
      <c r="CKX47" s="26"/>
      <c r="CKY47" s="26"/>
      <c r="CKZ47" s="26"/>
      <c r="CLA47" s="26"/>
      <c r="CLB47" s="26"/>
      <c r="CLC47" s="26"/>
      <c r="CLD47" s="26"/>
      <c r="CLE47" s="26"/>
      <c r="CLF47" s="26"/>
      <c r="CLG47" s="26"/>
      <c r="CLH47" s="26"/>
      <c r="CLI47" s="26"/>
      <c r="CLJ47" s="26"/>
      <c r="CLK47" s="26"/>
      <c r="CLL47" s="26"/>
      <c r="CLM47" s="26"/>
      <c r="CLN47" s="26"/>
      <c r="CLO47" s="26"/>
      <c r="CLP47" s="26"/>
      <c r="CLQ47" s="26"/>
      <c r="CLR47" s="26"/>
      <c r="CLS47" s="26"/>
      <c r="CLT47" s="26"/>
      <c r="CLU47" s="26"/>
      <c r="CLV47" s="26"/>
      <c r="CLW47" s="26"/>
      <c r="CLX47" s="26"/>
      <c r="CLY47" s="26"/>
      <c r="CLZ47" s="26"/>
      <c r="CMA47" s="26"/>
      <c r="CMB47" s="26"/>
      <c r="CMC47" s="26"/>
      <c r="CMD47" s="26"/>
      <c r="CME47" s="26"/>
      <c r="CMF47" s="26"/>
      <c r="CMG47" s="26"/>
      <c r="CMH47" s="26"/>
      <c r="CMI47" s="26"/>
      <c r="CMJ47" s="26"/>
      <c r="CMK47" s="26"/>
      <c r="CML47" s="26"/>
      <c r="CMM47" s="26"/>
      <c r="CMN47" s="26"/>
      <c r="CMO47" s="26"/>
      <c r="CMP47" s="26"/>
      <c r="CMQ47" s="26"/>
      <c r="CMR47" s="26"/>
      <c r="CMS47" s="26"/>
      <c r="CMT47" s="26"/>
      <c r="CMU47" s="26"/>
      <c r="CMV47" s="26"/>
      <c r="CMW47" s="26"/>
      <c r="CMX47" s="26"/>
      <c r="CMY47" s="26"/>
      <c r="CMZ47" s="26"/>
      <c r="CNA47" s="26"/>
      <c r="CNB47" s="26"/>
      <c r="CNC47" s="26"/>
      <c r="CND47" s="26"/>
      <c r="CNE47" s="26"/>
      <c r="CNF47" s="26"/>
      <c r="CNG47" s="26"/>
      <c r="CNH47" s="26"/>
      <c r="CNI47" s="26"/>
      <c r="CNJ47" s="26"/>
      <c r="CNK47" s="26"/>
      <c r="CNL47" s="26"/>
      <c r="CNM47" s="26"/>
      <c r="CNN47" s="26"/>
      <c r="CNO47" s="26"/>
      <c r="CNP47" s="26"/>
      <c r="CNQ47" s="26"/>
      <c r="CNR47" s="26"/>
      <c r="CNS47" s="26"/>
      <c r="CNT47" s="26"/>
      <c r="CNU47" s="26"/>
      <c r="CNV47" s="26"/>
      <c r="CNW47" s="26"/>
      <c r="CNX47" s="26"/>
      <c r="CNY47" s="26"/>
      <c r="CNZ47" s="26"/>
      <c r="COA47" s="26"/>
      <c r="COB47" s="26"/>
      <c r="COC47" s="26"/>
      <c r="COD47" s="26"/>
      <c r="COE47" s="26"/>
      <c r="COF47" s="26"/>
      <c r="COG47" s="26"/>
      <c r="COH47" s="26"/>
      <c r="COI47" s="26"/>
      <c r="COJ47" s="26"/>
      <c r="COK47" s="26"/>
      <c r="COL47" s="26"/>
      <c r="COM47" s="26"/>
      <c r="CON47" s="26"/>
      <c r="COO47" s="26"/>
      <c r="COP47" s="26"/>
      <c r="COQ47" s="26"/>
      <c r="COR47" s="26"/>
      <c r="COS47" s="26"/>
      <c r="COT47" s="26"/>
      <c r="COU47" s="26"/>
      <c r="COV47" s="26"/>
      <c r="COW47" s="26"/>
      <c r="COX47" s="26"/>
      <c r="COY47" s="26"/>
      <c r="COZ47" s="26"/>
      <c r="CPA47" s="26"/>
      <c r="CPB47" s="26"/>
      <c r="CPC47" s="26"/>
      <c r="CPD47" s="26"/>
      <c r="CPE47" s="26"/>
      <c r="CPF47" s="26"/>
      <c r="CPG47" s="26"/>
      <c r="CPH47" s="26"/>
      <c r="CPI47" s="26"/>
      <c r="CPJ47" s="26"/>
      <c r="CPK47" s="26"/>
      <c r="CPL47" s="26"/>
      <c r="CPM47" s="26"/>
      <c r="CPN47" s="26"/>
      <c r="CPO47" s="26"/>
      <c r="CPP47" s="26"/>
      <c r="CPQ47" s="26"/>
      <c r="CPR47" s="26"/>
      <c r="CPS47" s="26"/>
      <c r="CPT47" s="26"/>
      <c r="CPU47" s="26"/>
      <c r="CPV47" s="26"/>
      <c r="CPW47" s="26"/>
      <c r="CPX47" s="26"/>
      <c r="CPY47" s="26"/>
      <c r="CPZ47" s="26"/>
      <c r="CQA47" s="26"/>
      <c r="CQB47" s="26"/>
      <c r="CQC47" s="26"/>
      <c r="CQD47" s="26"/>
      <c r="CQE47" s="26"/>
      <c r="CQF47" s="26"/>
      <c r="CQG47" s="26"/>
      <c r="CQH47" s="26"/>
      <c r="CQI47" s="26"/>
      <c r="CQJ47" s="26"/>
      <c r="CQK47" s="26"/>
      <c r="CQL47" s="26"/>
      <c r="CQM47" s="26"/>
      <c r="CQN47" s="26"/>
      <c r="CQO47" s="26"/>
      <c r="CQP47" s="26"/>
      <c r="CQQ47" s="26"/>
      <c r="CQR47" s="26"/>
      <c r="CQS47" s="26"/>
      <c r="CQT47" s="26"/>
      <c r="CQU47" s="26"/>
      <c r="CQV47" s="26"/>
      <c r="CQW47" s="26"/>
      <c r="CQX47" s="26"/>
      <c r="CQY47" s="26"/>
      <c r="CQZ47" s="26"/>
      <c r="CRA47" s="26"/>
      <c r="CRB47" s="26"/>
      <c r="CRC47" s="26"/>
      <c r="CRD47" s="26"/>
      <c r="CRE47" s="26"/>
      <c r="CRF47" s="26"/>
      <c r="CRG47" s="26"/>
      <c r="CRH47" s="26"/>
      <c r="CRI47" s="26"/>
      <c r="CRJ47" s="26"/>
      <c r="CRK47" s="26"/>
      <c r="CRL47" s="26"/>
      <c r="CRM47" s="26"/>
      <c r="CRN47" s="26"/>
      <c r="CRO47" s="26"/>
      <c r="CRP47" s="26"/>
      <c r="CRQ47" s="26"/>
      <c r="CRR47" s="26"/>
      <c r="CRS47" s="26"/>
      <c r="CRT47" s="26"/>
      <c r="CRU47" s="26"/>
      <c r="CRV47" s="26"/>
      <c r="CRW47" s="26"/>
      <c r="CRX47" s="26"/>
      <c r="CRY47" s="26"/>
      <c r="CRZ47" s="26"/>
      <c r="CSA47" s="26"/>
      <c r="CSB47" s="26"/>
      <c r="CSC47" s="26"/>
      <c r="CSD47" s="26"/>
      <c r="CSE47" s="26"/>
      <c r="CSF47" s="26"/>
      <c r="CSG47" s="26"/>
      <c r="CSH47" s="26"/>
      <c r="CSI47" s="26"/>
      <c r="CSJ47" s="26"/>
      <c r="CSK47" s="26"/>
      <c r="CSL47" s="26"/>
      <c r="CSM47" s="26"/>
      <c r="CSN47" s="26"/>
      <c r="CSO47" s="26"/>
      <c r="CSP47" s="26"/>
      <c r="CSQ47" s="26"/>
      <c r="CSR47" s="26"/>
      <c r="CSS47" s="26"/>
      <c r="CST47" s="26"/>
      <c r="CSU47" s="26"/>
      <c r="CSV47" s="26"/>
      <c r="CSW47" s="26"/>
      <c r="CSX47" s="26"/>
      <c r="CSY47" s="26"/>
      <c r="CSZ47" s="26"/>
      <c r="CTA47" s="26"/>
      <c r="CTB47" s="26"/>
      <c r="CTC47" s="26"/>
      <c r="CTD47" s="26"/>
      <c r="CTE47" s="26"/>
      <c r="CTF47" s="26"/>
      <c r="CTG47" s="26"/>
      <c r="CTH47" s="26"/>
      <c r="CTI47" s="26"/>
      <c r="CTJ47" s="26"/>
      <c r="CTK47" s="26"/>
      <c r="CTL47" s="26"/>
      <c r="CTM47" s="26"/>
      <c r="CTN47" s="26"/>
      <c r="CTO47" s="26"/>
      <c r="CTP47" s="26"/>
      <c r="CTQ47" s="26"/>
      <c r="CTR47" s="26"/>
      <c r="CTS47" s="26"/>
      <c r="CTT47" s="26"/>
      <c r="CTU47" s="26"/>
      <c r="CTV47" s="26"/>
      <c r="CTW47" s="26"/>
      <c r="CTX47" s="26"/>
      <c r="CTY47" s="26"/>
      <c r="CTZ47" s="26"/>
      <c r="CUA47" s="26"/>
      <c r="CUB47" s="26"/>
      <c r="CUC47" s="26"/>
      <c r="CUD47" s="26"/>
      <c r="CUE47" s="26"/>
      <c r="CUF47" s="26"/>
      <c r="CUG47" s="26"/>
      <c r="CUH47" s="26"/>
      <c r="CUI47" s="26"/>
      <c r="CUJ47" s="26"/>
      <c r="CUK47" s="26"/>
      <c r="CUL47" s="26"/>
      <c r="CUM47" s="26"/>
      <c r="CUN47" s="26"/>
      <c r="CUO47" s="26"/>
      <c r="CUP47" s="26"/>
      <c r="CUQ47" s="26"/>
      <c r="CUR47" s="26"/>
      <c r="CUS47" s="26"/>
      <c r="CUT47" s="26"/>
      <c r="CUU47" s="26"/>
      <c r="CUV47" s="26"/>
      <c r="CUW47" s="26"/>
      <c r="CUX47" s="26"/>
      <c r="CUY47" s="26"/>
      <c r="CUZ47" s="26"/>
      <c r="CVA47" s="26"/>
      <c r="CVB47" s="26"/>
      <c r="CVC47" s="26"/>
      <c r="CVD47" s="26"/>
      <c r="CVE47" s="26"/>
      <c r="CVF47" s="26"/>
      <c r="CVG47" s="26"/>
      <c r="CVH47" s="26"/>
      <c r="CVI47" s="26"/>
      <c r="CVJ47" s="26"/>
      <c r="CVK47" s="26"/>
      <c r="CVL47" s="26"/>
      <c r="CVM47" s="26"/>
      <c r="CVN47" s="26"/>
      <c r="CVO47" s="26"/>
      <c r="CVP47" s="26"/>
      <c r="CVQ47" s="26"/>
      <c r="CVR47" s="26"/>
      <c r="CVS47" s="26"/>
      <c r="CVT47" s="26"/>
      <c r="CVU47" s="26"/>
      <c r="CVV47" s="26"/>
      <c r="CVW47" s="26"/>
      <c r="CVX47" s="26"/>
      <c r="CVY47" s="26"/>
      <c r="CVZ47" s="26"/>
      <c r="CWA47" s="26"/>
      <c r="CWB47" s="26"/>
      <c r="CWC47" s="26"/>
      <c r="CWD47" s="26"/>
      <c r="CWE47" s="26"/>
      <c r="CWF47" s="26"/>
      <c r="CWG47" s="26"/>
      <c r="CWH47" s="26"/>
      <c r="CWI47" s="26"/>
      <c r="CWJ47" s="26"/>
      <c r="CWK47" s="26"/>
      <c r="CWL47" s="26"/>
      <c r="CWM47" s="26"/>
      <c r="CWN47" s="26"/>
      <c r="CWO47" s="26"/>
      <c r="CWP47" s="26"/>
      <c r="CWQ47" s="26"/>
      <c r="CWR47" s="26"/>
      <c r="CWS47" s="26"/>
      <c r="CWT47" s="26"/>
      <c r="CWU47" s="26"/>
      <c r="CWV47" s="26"/>
      <c r="CWW47" s="26"/>
      <c r="CWX47" s="26"/>
      <c r="CWY47" s="26"/>
      <c r="CWZ47" s="26"/>
      <c r="CXA47" s="26"/>
      <c r="CXB47" s="26"/>
      <c r="CXC47" s="26"/>
      <c r="CXD47" s="26"/>
      <c r="CXE47" s="26"/>
      <c r="CXF47" s="26"/>
      <c r="CXG47" s="26"/>
      <c r="CXH47" s="26"/>
      <c r="CXI47" s="26"/>
      <c r="CXJ47" s="26"/>
      <c r="CXK47" s="26"/>
      <c r="CXL47" s="26"/>
      <c r="CXM47" s="26"/>
      <c r="CXN47" s="26"/>
      <c r="CXO47" s="26"/>
      <c r="CXP47" s="26"/>
      <c r="CXQ47" s="26"/>
      <c r="CXR47" s="26"/>
      <c r="CXS47" s="26"/>
      <c r="CXT47" s="26"/>
      <c r="CXU47" s="26"/>
      <c r="CXV47" s="26"/>
      <c r="CXW47" s="26"/>
      <c r="CXX47" s="26"/>
      <c r="CXY47" s="26"/>
      <c r="CXZ47" s="26"/>
      <c r="CYA47" s="26"/>
      <c r="CYB47" s="26"/>
      <c r="CYC47" s="26"/>
      <c r="CYD47" s="26"/>
      <c r="CYE47" s="26"/>
      <c r="CYF47" s="26"/>
      <c r="CYG47" s="26"/>
      <c r="CYH47" s="26"/>
      <c r="CYI47" s="26"/>
      <c r="CYJ47" s="26"/>
      <c r="CYK47" s="26"/>
      <c r="CYL47" s="26"/>
      <c r="CYM47" s="26"/>
      <c r="CYN47" s="26"/>
      <c r="CYO47" s="26"/>
      <c r="CYP47" s="26"/>
      <c r="CYQ47" s="26"/>
      <c r="CYR47" s="26"/>
      <c r="CYS47" s="26"/>
      <c r="CYT47" s="26"/>
      <c r="CYU47" s="26"/>
      <c r="CYV47" s="26"/>
      <c r="CYW47" s="26"/>
      <c r="CYX47" s="26"/>
      <c r="CYY47" s="26"/>
      <c r="CYZ47" s="26"/>
      <c r="CZA47" s="26"/>
      <c r="CZB47" s="26"/>
      <c r="CZC47" s="26"/>
      <c r="CZD47" s="26"/>
      <c r="CZE47" s="26"/>
      <c r="CZF47" s="26"/>
      <c r="CZG47" s="26"/>
      <c r="CZH47" s="26"/>
      <c r="CZI47" s="26"/>
      <c r="CZJ47" s="26"/>
      <c r="CZK47" s="26"/>
      <c r="CZL47" s="26"/>
      <c r="CZM47" s="26"/>
      <c r="CZN47" s="26"/>
      <c r="CZO47" s="26"/>
      <c r="CZP47" s="26"/>
      <c r="CZQ47" s="26"/>
      <c r="CZR47" s="26"/>
      <c r="CZS47" s="26"/>
      <c r="CZT47" s="26"/>
      <c r="CZU47" s="26"/>
      <c r="CZV47" s="26"/>
      <c r="CZW47" s="26"/>
      <c r="CZX47" s="26"/>
      <c r="CZY47" s="26"/>
      <c r="CZZ47" s="26"/>
      <c r="DAA47" s="26"/>
      <c r="DAB47" s="26"/>
      <c r="DAC47" s="26"/>
      <c r="DAD47" s="26"/>
      <c r="DAE47" s="26"/>
      <c r="DAF47" s="26"/>
      <c r="DAG47" s="26"/>
      <c r="DAH47" s="26"/>
      <c r="DAI47" s="26"/>
      <c r="DAJ47" s="26"/>
      <c r="DAK47" s="26"/>
      <c r="DAL47" s="26"/>
      <c r="DAM47" s="26"/>
      <c r="DAN47" s="26"/>
      <c r="DAO47" s="26"/>
      <c r="DAP47" s="26"/>
      <c r="DAQ47" s="26"/>
      <c r="DAR47" s="26"/>
      <c r="DAS47" s="26"/>
      <c r="DAT47" s="26"/>
      <c r="DAU47" s="26"/>
      <c r="DAV47" s="26"/>
      <c r="DAW47" s="26"/>
      <c r="DAX47" s="26"/>
      <c r="DAY47" s="26"/>
      <c r="DAZ47" s="26"/>
      <c r="DBA47" s="26"/>
      <c r="DBB47" s="26"/>
      <c r="DBC47" s="26"/>
      <c r="DBD47" s="26"/>
      <c r="DBE47" s="26"/>
      <c r="DBF47" s="26"/>
      <c r="DBG47" s="26"/>
      <c r="DBH47" s="26"/>
      <c r="DBI47" s="26"/>
      <c r="DBJ47" s="26"/>
      <c r="DBK47" s="26"/>
      <c r="DBL47" s="26"/>
      <c r="DBM47" s="26"/>
      <c r="DBN47" s="26"/>
      <c r="DBO47" s="26"/>
      <c r="DBP47" s="26"/>
      <c r="DBQ47" s="26"/>
      <c r="DBR47" s="26"/>
      <c r="DBS47" s="26"/>
      <c r="DBT47" s="26"/>
      <c r="DBU47" s="26"/>
      <c r="DBV47" s="26"/>
      <c r="DBW47" s="26"/>
      <c r="DBX47" s="26"/>
      <c r="DBY47" s="26"/>
      <c r="DBZ47" s="26"/>
      <c r="DCA47" s="26"/>
      <c r="DCB47" s="26"/>
      <c r="DCC47" s="26"/>
      <c r="DCD47" s="26"/>
      <c r="DCE47" s="26"/>
      <c r="DCF47" s="26"/>
      <c r="DCG47" s="26"/>
      <c r="DCH47" s="26"/>
      <c r="DCI47" s="26"/>
      <c r="DCJ47" s="26"/>
      <c r="DCK47" s="26"/>
      <c r="DCL47" s="26"/>
      <c r="DCM47" s="26"/>
      <c r="DCN47" s="26"/>
      <c r="DCO47" s="26"/>
      <c r="DCP47" s="26"/>
      <c r="DCQ47" s="26"/>
      <c r="DCR47" s="26"/>
      <c r="DCS47" s="26"/>
      <c r="DCT47" s="26"/>
      <c r="DCU47" s="26"/>
      <c r="DCV47" s="26"/>
      <c r="DCW47" s="26"/>
      <c r="DCX47" s="26"/>
      <c r="DCY47" s="26"/>
      <c r="DCZ47" s="26"/>
      <c r="DDA47" s="26"/>
      <c r="DDB47" s="26"/>
      <c r="DDC47" s="26"/>
      <c r="DDD47" s="26"/>
      <c r="DDE47" s="26"/>
      <c r="DDF47" s="26"/>
      <c r="DDG47" s="26"/>
      <c r="DDH47" s="26"/>
      <c r="DDI47" s="26"/>
      <c r="DDJ47" s="26"/>
      <c r="DDK47" s="26"/>
      <c r="DDL47" s="26"/>
      <c r="DDM47" s="26"/>
      <c r="DDN47" s="26"/>
      <c r="DDO47" s="26"/>
      <c r="DDP47" s="26"/>
      <c r="DDQ47" s="26"/>
      <c r="DDR47" s="26"/>
      <c r="DDS47" s="26"/>
      <c r="DDT47" s="26"/>
      <c r="DDU47" s="26"/>
      <c r="DDV47" s="26"/>
      <c r="DDW47" s="26"/>
      <c r="DDX47" s="26"/>
      <c r="DDY47" s="26"/>
      <c r="DDZ47" s="26"/>
      <c r="DEA47" s="26"/>
      <c r="DEB47" s="26"/>
      <c r="DEC47" s="26"/>
      <c r="DED47" s="26"/>
      <c r="DEE47" s="26"/>
      <c r="DEF47" s="26"/>
      <c r="DEG47" s="26"/>
      <c r="DEH47" s="26"/>
      <c r="DEI47" s="26"/>
      <c r="DEJ47" s="26"/>
      <c r="DEK47" s="26"/>
      <c r="DEL47" s="26"/>
      <c r="DEM47" s="26"/>
      <c r="DEN47" s="26"/>
      <c r="DEO47" s="26"/>
      <c r="DEP47" s="26"/>
      <c r="DEQ47" s="26"/>
      <c r="DER47" s="26"/>
      <c r="DES47" s="26"/>
      <c r="DET47" s="26"/>
      <c r="DEU47" s="26"/>
      <c r="DEV47" s="26"/>
      <c r="DEW47" s="26"/>
      <c r="DEX47" s="26"/>
      <c r="DEY47" s="26"/>
      <c r="DEZ47" s="26"/>
      <c r="DFA47" s="26"/>
      <c r="DFB47" s="26"/>
      <c r="DFC47" s="26"/>
      <c r="DFD47" s="26"/>
      <c r="DFE47" s="26"/>
      <c r="DFF47" s="26"/>
      <c r="DFG47" s="26"/>
      <c r="DFH47" s="26"/>
      <c r="DFI47" s="26"/>
      <c r="DFJ47" s="26"/>
      <c r="DFK47" s="26"/>
      <c r="DFL47" s="26"/>
      <c r="DFM47" s="26"/>
      <c r="DFN47" s="26"/>
      <c r="DFO47" s="26"/>
      <c r="DFP47" s="26"/>
      <c r="DFQ47" s="26"/>
      <c r="DFR47" s="26"/>
      <c r="DFS47" s="26"/>
      <c r="DFT47" s="26"/>
      <c r="DFU47" s="26"/>
      <c r="DFV47" s="26"/>
      <c r="DFW47" s="26"/>
      <c r="DFX47" s="26"/>
      <c r="DFY47" s="26"/>
      <c r="DFZ47" s="26"/>
      <c r="DGA47" s="26"/>
      <c r="DGB47" s="26"/>
      <c r="DGC47" s="26"/>
      <c r="DGD47" s="26"/>
      <c r="DGE47" s="26"/>
      <c r="DGF47" s="26"/>
      <c r="DGG47" s="26"/>
      <c r="DGH47" s="26"/>
      <c r="DGI47" s="26"/>
      <c r="DGJ47" s="26"/>
      <c r="DGK47" s="26"/>
      <c r="DGL47" s="26"/>
      <c r="DGM47" s="26"/>
      <c r="DGN47" s="26"/>
      <c r="DGO47" s="26"/>
      <c r="DGP47" s="26"/>
      <c r="DGQ47" s="26"/>
      <c r="DGR47" s="26"/>
      <c r="DGS47" s="26"/>
      <c r="DGT47" s="26"/>
      <c r="DGU47" s="26"/>
      <c r="DGV47" s="26"/>
      <c r="DGW47" s="26"/>
      <c r="DGX47" s="26"/>
      <c r="DGY47" s="26"/>
      <c r="DGZ47" s="26"/>
      <c r="DHA47" s="26"/>
      <c r="DHB47" s="26"/>
      <c r="DHC47" s="26"/>
      <c r="DHD47" s="26"/>
      <c r="DHE47" s="26"/>
      <c r="DHF47" s="26"/>
      <c r="DHG47" s="26"/>
      <c r="DHH47" s="26"/>
      <c r="DHI47" s="26"/>
      <c r="DHJ47" s="26"/>
      <c r="DHK47" s="26"/>
      <c r="DHL47" s="26"/>
      <c r="DHM47" s="26"/>
      <c r="DHN47" s="26"/>
      <c r="DHO47" s="26"/>
      <c r="DHP47" s="26"/>
      <c r="DHQ47" s="26"/>
      <c r="DHR47" s="26"/>
      <c r="DHS47" s="26"/>
      <c r="DHT47" s="26"/>
      <c r="DHU47" s="26"/>
      <c r="DHV47" s="26"/>
      <c r="DHW47" s="26"/>
      <c r="DHX47" s="26"/>
      <c r="DHY47" s="26"/>
      <c r="DHZ47" s="26"/>
      <c r="DIA47" s="26"/>
      <c r="DIB47" s="26"/>
      <c r="DIC47" s="26"/>
      <c r="DID47" s="26"/>
      <c r="DIE47" s="26"/>
      <c r="DIF47" s="26"/>
      <c r="DIG47" s="26"/>
      <c r="DIH47" s="26"/>
      <c r="DII47" s="26"/>
      <c r="DIJ47" s="26"/>
      <c r="DIK47" s="26"/>
      <c r="DIL47" s="26"/>
      <c r="DIM47" s="26"/>
      <c r="DIN47" s="26"/>
      <c r="DIO47" s="26"/>
      <c r="DIP47" s="26"/>
      <c r="DIQ47" s="26"/>
      <c r="DIR47" s="26"/>
      <c r="DIS47" s="26"/>
      <c r="DIT47" s="26"/>
      <c r="DIU47" s="26"/>
      <c r="DIV47" s="26"/>
      <c r="DIW47" s="26"/>
      <c r="DIX47" s="26"/>
      <c r="DIY47" s="26"/>
      <c r="DIZ47" s="26"/>
      <c r="DJA47" s="26"/>
      <c r="DJB47" s="26"/>
      <c r="DJC47" s="26"/>
      <c r="DJD47" s="26"/>
      <c r="DJE47" s="26"/>
      <c r="DJF47" s="26"/>
      <c r="DJG47" s="26"/>
      <c r="DJH47" s="26"/>
      <c r="DJI47" s="26"/>
      <c r="DJJ47" s="26"/>
      <c r="DJK47" s="26"/>
      <c r="DJL47" s="26"/>
      <c r="DJM47" s="26"/>
      <c r="DJN47" s="26"/>
      <c r="DJO47" s="26"/>
      <c r="DJP47" s="26"/>
      <c r="DJQ47" s="26"/>
      <c r="DJR47" s="26"/>
      <c r="DJS47" s="26"/>
      <c r="DJT47" s="26"/>
      <c r="DJU47" s="26"/>
      <c r="DJV47" s="26"/>
      <c r="DJW47" s="26"/>
      <c r="DJX47" s="26"/>
      <c r="DJY47" s="26"/>
      <c r="DJZ47" s="26"/>
      <c r="DKA47" s="26"/>
      <c r="DKB47" s="26"/>
      <c r="DKC47" s="26"/>
      <c r="DKD47" s="26"/>
      <c r="DKE47" s="26"/>
      <c r="DKF47" s="26"/>
      <c r="DKG47" s="26"/>
      <c r="DKH47" s="26"/>
      <c r="DKI47" s="26"/>
      <c r="DKJ47" s="26"/>
      <c r="DKK47" s="26"/>
      <c r="DKL47" s="26"/>
      <c r="DKM47" s="26"/>
      <c r="DKN47" s="26"/>
      <c r="DKO47" s="26"/>
      <c r="DKP47" s="26"/>
      <c r="DKQ47" s="26"/>
      <c r="DKR47" s="26"/>
      <c r="DKS47" s="26"/>
      <c r="DKT47" s="26"/>
      <c r="DKU47" s="26"/>
      <c r="DKV47" s="26"/>
      <c r="DKW47" s="26"/>
      <c r="DKX47" s="26"/>
      <c r="DKY47" s="26"/>
      <c r="DKZ47" s="26"/>
      <c r="DLA47" s="26"/>
      <c r="DLB47" s="26"/>
      <c r="DLC47" s="26"/>
      <c r="DLD47" s="26"/>
      <c r="DLE47" s="26"/>
      <c r="DLF47" s="26"/>
      <c r="DLG47" s="26"/>
      <c r="DLH47" s="26"/>
      <c r="DLI47" s="26"/>
      <c r="DLJ47" s="26"/>
      <c r="DLK47" s="26"/>
      <c r="DLL47" s="26"/>
      <c r="DLM47" s="26"/>
      <c r="DLN47" s="26"/>
      <c r="DLO47" s="26"/>
      <c r="DLP47" s="26"/>
      <c r="DLQ47" s="26"/>
      <c r="DLR47" s="26"/>
      <c r="DLS47" s="26"/>
      <c r="DLT47" s="26"/>
      <c r="DLU47" s="26"/>
      <c r="DLV47" s="26"/>
      <c r="DLW47" s="26"/>
      <c r="DLX47" s="26"/>
      <c r="DLY47" s="26"/>
      <c r="DLZ47" s="26"/>
      <c r="DMA47" s="26"/>
      <c r="DMB47" s="26"/>
      <c r="DMC47" s="26"/>
      <c r="DMD47" s="26"/>
      <c r="DME47" s="26"/>
      <c r="DMF47" s="26"/>
      <c r="DMG47" s="26"/>
      <c r="DMH47" s="26"/>
      <c r="DMI47" s="26"/>
      <c r="DMJ47" s="26"/>
      <c r="DMK47" s="26"/>
      <c r="DML47" s="26"/>
      <c r="DMM47" s="26"/>
      <c r="DMN47" s="26"/>
      <c r="DMO47" s="26"/>
      <c r="DMP47" s="26"/>
      <c r="DMQ47" s="26"/>
      <c r="DMR47" s="26"/>
      <c r="DMS47" s="26"/>
      <c r="DMT47" s="26"/>
      <c r="DMU47" s="26"/>
      <c r="DMV47" s="26"/>
      <c r="DMW47" s="26"/>
      <c r="DMX47" s="26"/>
      <c r="DMY47" s="26"/>
      <c r="DMZ47" s="26"/>
      <c r="DNA47" s="26"/>
      <c r="DNB47" s="26"/>
      <c r="DNC47" s="26"/>
      <c r="DND47" s="26"/>
      <c r="DNE47" s="26"/>
      <c r="DNF47" s="26"/>
      <c r="DNG47" s="26"/>
      <c r="DNH47" s="26"/>
      <c r="DNI47" s="26"/>
      <c r="DNJ47" s="26"/>
      <c r="DNK47" s="26"/>
      <c r="DNL47" s="26"/>
      <c r="DNM47" s="26"/>
      <c r="DNN47" s="26"/>
      <c r="DNO47" s="26"/>
      <c r="DNP47" s="26"/>
      <c r="DNQ47" s="26"/>
      <c r="DNR47" s="26"/>
      <c r="DNS47" s="26"/>
      <c r="DNT47" s="26"/>
      <c r="DNU47" s="26"/>
      <c r="DNV47" s="26"/>
      <c r="DNW47" s="26"/>
      <c r="DNX47" s="26"/>
      <c r="DNY47" s="26"/>
      <c r="DNZ47" s="26"/>
      <c r="DOA47" s="26"/>
      <c r="DOB47" s="26"/>
      <c r="DOC47" s="26"/>
      <c r="DOD47" s="26"/>
      <c r="DOE47" s="26"/>
      <c r="DOF47" s="26"/>
      <c r="DOG47" s="26"/>
      <c r="DOH47" s="26"/>
      <c r="DOI47" s="26"/>
      <c r="DOJ47" s="26"/>
      <c r="DOK47" s="26"/>
      <c r="DOL47" s="26"/>
      <c r="DOM47" s="26"/>
      <c r="DON47" s="26"/>
      <c r="DOO47" s="26"/>
      <c r="DOP47" s="26"/>
      <c r="DOQ47" s="26"/>
      <c r="DOR47" s="26"/>
      <c r="DOS47" s="26"/>
      <c r="DOT47" s="26"/>
      <c r="DOU47" s="26"/>
      <c r="DOV47" s="26"/>
      <c r="DOW47" s="26"/>
      <c r="DOX47" s="26"/>
      <c r="DOY47" s="26"/>
      <c r="DOZ47" s="26"/>
      <c r="DPA47" s="26"/>
      <c r="DPB47" s="26"/>
      <c r="DPC47" s="26"/>
      <c r="DPD47" s="26"/>
      <c r="DPE47" s="26"/>
      <c r="DPF47" s="26"/>
      <c r="DPG47" s="26"/>
      <c r="DPH47" s="26"/>
      <c r="DPI47" s="26"/>
      <c r="DPJ47" s="26"/>
      <c r="DPK47" s="26"/>
      <c r="DPL47" s="26"/>
      <c r="DPM47" s="26"/>
      <c r="DPN47" s="26"/>
      <c r="DPO47" s="26"/>
      <c r="DPP47" s="26"/>
      <c r="DPQ47" s="26"/>
      <c r="DPR47" s="26"/>
      <c r="DPS47" s="26"/>
      <c r="DPT47" s="26"/>
      <c r="DPU47" s="26"/>
      <c r="DPV47" s="26"/>
      <c r="DPW47" s="26"/>
      <c r="DPX47" s="26"/>
      <c r="DPY47" s="26"/>
      <c r="DPZ47" s="26"/>
      <c r="DQA47" s="26"/>
      <c r="DQB47" s="26"/>
      <c r="DQC47" s="26"/>
      <c r="DQD47" s="26"/>
      <c r="DQE47" s="26"/>
      <c r="DQF47" s="26"/>
      <c r="DQG47" s="26"/>
      <c r="DQH47" s="26"/>
      <c r="DQI47" s="26"/>
      <c r="DQJ47" s="26"/>
      <c r="DQK47" s="26"/>
      <c r="DQL47" s="26"/>
      <c r="DQM47" s="26"/>
      <c r="DQN47" s="26"/>
      <c r="DQO47" s="26"/>
      <c r="DQP47" s="26"/>
      <c r="DQQ47" s="26"/>
      <c r="DQR47" s="26"/>
      <c r="DQS47" s="26"/>
      <c r="DQT47" s="26"/>
      <c r="DQU47" s="26"/>
      <c r="DQV47" s="26"/>
      <c r="DQW47" s="26"/>
      <c r="DQX47" s="26"/>
      <c r="DQY47" s="26"/>
      <c r="DQZ47" s="26"/>
      <c r="DRA47" s="26"/>
      <c r="DRB47" s="26"/>
      <c r="DRC47" s="26"/>
      <c r="DRD47" s="26"/>
      <c r="DRE47" s="26"/>
      <c r="DRF47" s="26"/>
      <c r="DRG47" s="26"/>
      <c r="DRH47" s="26"/>
      <c r="DRI47" s="26"/>
      <c r="DRJ47" s="26"/>
      <c r="DRK47" s="26"/>
      <c r="DRL47" s="26"/>
      <c r="DRM47" s="26"/>
      <c r="DRN47" s="26"/>
      <c r="DRO47" s="26"/>
      <c r="DRP47" s="26"/>
      <c r="DRQ47" s="26"/>
      <c r="DRR47" s="26"/>
      <c r="DRS47" s="26"/>
      <c r="DRT47" s="26"/>
      <c r="DRU47" s="26"/>
      <c r="DRV47" s="26"/>
      <c r="DRW47" s="26"/>
      <c r="DRX47" s="26"/>
      <c r="DRY47" s="26"/>
      <c r="DRZ47" s="26"/>
      <c r="DSA47" s="26"/>
      <c r="DSB47" s="26"/>
      <c r="DSC47" s="26"/>
      <c r="DSD47" s="26"/>
      <c r="DSE47" s="26"/>
      <c r="DSF47" s="26"/>
      <c r="DSG47" s="26"/>
      <c r="DSH47" s="26"/>
      <c r="DSI47" s="26"/>
      <c r="DSJ47" s="26"/>
      <c r="DSK47" s="26"/>
      <c r="DSL47" s="26"/>
      <c r="DSM47" s="26"/>
      <c r="DSN47" s="26"/>
      <c r="DSO47" s="26"/>
      <c r="DSP47" s="26"/>
      <c r="DSQ47" s="26"/>
      <c r="DSR47" s="26"/>
      <c r="DSS47" s="26"/>
      <c r="DST47" s="26"/>
      <c r="DSU47" s="26"/>
      <c r="DSV47" s="26"/>
      <c r="DSW47" s="26"/>
      <c r="DSX47" s="26"/>
      <c r="DSY47" s="26"/>
      <c r="DSZ47" s="26"/>
      <c r="DTA47" s="26"/>
      <c r="DTB47" s="26"/>
      <c r="DTC47" s="26"/>
      <c r="DTD47" s="26"/>
      <c r="DTE47" s="26"/>
      <c r="DTF47" s="26"/>
      <c r="DTG47" s="26"/>
      <c r="DTH47" s="26"/>
      <c r="DTI47" s="26"/>
      <c r="DTJ47" s="26"/>
      <c r="DTK47" s="26"/>
      <c r="DTL47" s="26"/>
      <c r="DTM47" s="26"/>
      <c r="DTN47" s="26"/>
      <c r="DTO47" s="26"/>
      <c r="DTP47" s="26"/>
      <c r="DTQ47" s="26"/>
      <c r="DTR47" s="26"/>
      <c r="DTS47" s="26"/>
      <c r="DTT47" s="26"/>
      <c r="DTU47" s="26"/>
      <c r="DTV47" s="26"/>
      <c r="DTW47" s="26"/>
      <c r="DTX47" s="26"/>
      <c r="DTY47" s="26"/>
      <c r="DTZ47" s="26"/>
      <c r="DUA47" s="26"/>
      <c r="DUB47" s="26"/>
      <c r="DUC47" s="26"/>
      <c r="DUD47" s="26"/>
      <c r="DUE47" s="26"/>
      <c r="DUF47" s="26"/>
      <c r="DUG47" s="26"/>
      <c r="DUH47" s="26"/>
      <c r="DUI47" s="26"/>
      <c r="DUJ47" s="26"/>
      <c r="DUK47" s="26"/>
      <c r="DUL47" s="26"/>
      <c r="DUM47" s="26"/>
      <c r="DUN47" s="26"/>
      <c r="DUO47" s="26"/>
      <c r="DUP47" s="26"/>
      <c r="DUQ47" s="26"/>
      <c r="DUR47" s="26"/>
      <c r="DUS47" s="26"/>
      <c r="DUT47" s="26"/>
      <c r="DUU47" s="26"/>
      <c r="DUV47" s="26"/>
      <c r="DUW47" s="26"/>
      <c r="DUX47" s="26"/>
      <c r="DUY47" s="26"/>
      <c r="DUZ47" s="26"/>
      <c r="DVA47" s="26"/>
      <c r="DVB47" s="26"/>
      <c r="DVC47" s="26"/>
      <c r="DVD47" s="26"/>
      <c r="DVE47" s="26"/>
      <c r="DVF47" s="26"/>
      <c r="DVG47" s="26"/>
      <c r="DVH47" s="26"/>
      <c r="DVI47" s="26"/>
      <c r="DVJ47" s="26"/>
      <c r="DVK47" s="26"/>
      <c r="DVL47" s="26"/>
      <c r="DVM47" s="26"/>
      <c r="DVN47" s="26"/>
      <c r="DVO47" s="26"/>
      <c r="DVP47" s="26"/>
      <c r="DVQ47" s="26"/>
      <c r="DVR47" s="26"/>
      <c r="DVS47" s="26"/>
      <c r="DVT47" s="26"/>
      <c r="DVU47" s="26"/>
      <c r="DVV47" s="26"/>
      <c r="DVW47" s="26"/>
      <c r="DVX47" s="26"/>
      <c r="DVY47" s="26"/>
      <c r="DVZ47" s="26"/>
      <c r="DWA47" s="26"/>
      <c r="DWB47" s="26"/>
      <c r="DWC47" s="26"/>
      <c r="DWD47" s="26"/>
      <c r="DWE47" s="26"/>
      <c r="DWF47" s="26"/>
      <c r="DWG47" s="26"/>
      <c r="DWH47" s="26"/>
      <c r="DWI47" s="26"/>
      <c r="DWJ47" s="26"/>
      <c r="DWK47" s="26"/>
      <c r="DWL47" s="26"/>
      <c r="DWM47" s="26"/>
      <c r="DWN47" s="26"/>
      <c r="DWO47" s="26"/>
      <c r="DWP47" s="26"/>
      <c r="DWQ47" s="26"/>
      <c r="DWR47" s="26"/>
      <c r="DWS47" s="26"/>
      <c r="DWT47" s="26"/>
      <c r="DWU47" s="26"/>
      <c r="DWV47" s="26"/>
      <c r="DWW47" s="26"/>
      <c r="DWX47" s="26"/>
      <c r="DWY47" s="26"/>
      <c r="DWZ47" s="26"/>
      <c r="DXA47" s="26"/>
      <c r="DXB47" s="26"/>
      <c r="DXC47" s="26"/>
      <c r="DXD47" s="26"/>
      <c r="DXE47" s="26"/>
      <c r="DXF47" s="26"/>
      <c r="DXG47" s="26"/>
      <c r="DXH47" s="26"/>
      <c r="DXI47" s="26"/>
      <c r="DXJ47" s="26"/>
      <c r="DXK47" s="26"/>
      <c r="DXL47" s="26"/>
      <c r="DXM47" s="26"/>
      <c r="DXN47" s="26"/>
      <c r="DXO47" s="26"/>
      <c r="DXP47" s="26"/>
      <c r="DXQ47" s="26"/>
      <c r="DXR47" s="26"/>
      <c r="DXS47" s="26"/>
      <c r="DXT47" s="26"/>
      <c r="DXU47" s="26"/>
      <c r="DXV47" s="26"/>
      <c r="DXW47" s="26"/>
      <c r="DXX47" s="26"/>
      <c r="DXY47" s="26"/>
      <c r="DXZ47" s="26"/>
      <c r="DYA47" s="26"/>
      <c r="DYB47" s="26"/>
      <c r="DYC47" s="26"/>
      <c r="DYD47" s="26"/>
      <c r="DYE47" s="26"/>
      <c r="DYF47" s="26"/>
      <c r="DYG47" s="26"/>
      <c r="DYH47" s="26"/>
      <c r="DYI47" s="26"/>
      <c r="DYJ47" s="26"/>
      <c r="DYK47" s="26"/>
      <c r="DYL47" s="26"/>
      <c r="DYM47" s="26"/>
      <c r="DYN47" s="26"/>
      <c r="DYO47" s="26"/>
      <c r="DYP47" s="26"/>
      <c r="DYQ47" s="26"/>
      <c r="DYR47" s="26"/>
      <c r="DYS47" s="26"/>
      <c r="DYT47" s="26"/>
      <c r="DYU47" s="26"/>
      <c r="DYV47" s="26"/>
      <c r="DYW47" s="26"/>
      <c r="DYX47" s="26"/>
      <c r="DYY47" s="26"/>
      <c r="DYZ47" s="26"/>
      <c r="DZA47" s="26"/>
      <c r="DZB47" s="26"/>
      <c r="DZC47" s="26"/>
      <c r="DZD47" s="26"/>
      <c r="DZE47" s="26"/>
      <c r="DZF47" s="26"/>
      <c r="DZG47" s="26"/>
      <c r="DZH47" s="26"/>
      <c r="DZI47" s="26"/>
      <c r="DZJ47" s="26"/>
      <c r="DZK47" s="26"/>
      <c r="DZL47" s="26"/>
      <c r="DZM47" s="26"/>
      <c r="DZN47" s="26"/>
      <c r="DZO47" s="26"/>
      <c r="DZP47" s="26"/>
      <c r="DZQ47" s="26"/>
      <c r="DZR47" s="26"/>
      <c r="DZS47" s="26"/>
      <c r="DZT47" s="26"/>
      <c r="DZU47" s="26"/>
      <c r="DZV47" s="26"/>
      <c r="DZW47" s="26"/>
      <c r="DZX47" s="26"/>
      <c r="DZY47" s="26"/>
      <c r="DZZ47" s="26"/>
      <c r="EAA47" s="26"/>
      <c r="EAB47" s="26"/>
      <c r="EAC47" s="26"/>
      <c r="EAD47" s="26"/>
      <c r="EAE47" s="26"/>
      <c r="EAF47" s="26"/>
      <c r="EAG47" s="26"/>
      <c r="EAH47" s="26"/>
      <c r="EAI47" s="26"/>
      <c r="EAJ47" s="26"/>
      <c r="EAK47" s="26"/>
      <c r="EAL47" s="26"/>
      <c r="EAM47" s="26"/>
      <c r="EAN47" s="26"/>
      <c r="EAO47" s="26"/>
      <c r="EAP47" s="26"/>
      <c r="EAQ47" s="26"/>
      <c r="EAR47" s="26"/>
      <c r="EAS47" s="26"/>
      <c r="EAT47" s="26"/>
      <c r="EAU47" s="26"/>
      <c r="EAV47" s="26"/>
      <c r="EAW47" s="26"/>
      <c r="EAX47" s="26"/>
      <c r="EAY47" s="26"/>
      <c r="EAZ47" s="26"/>
      <c r="EBA47" s="26"/>
      <c r="EBB47" s="26"/>
      <c r="EBC47" s="26"/>
      <c r="EBD47" s="26"/>
      <c r="EBE47" s="26"/>
      <c r="EBF47" s="26"/>
      <c r="EBG47" s="26"/>
      <c r="EBH47" s="26"/>
      <c r="EBI47" s="26"/>
      <c r="EBJ47" s="26"/>
      <c r="EBK47" s="26"/>
      <c r="EBL47" s="26"/>
      <c r="EBM47" s="26"/>
      <c r="EBN47" s="26"/>
      <c r="EBO47" s="26"/>
      <c r="EBP47" s="26"/>
      <c r="EBQ47" s="26"/>
      <c r="EBR47" s="26"/>
      <c r="EBS47" s="26"/>
      <c r="EBT47" s="26"/>
      <c r="EBU47" s="26"/>
      <c r="EBV47" s="26"/>
      <c r="EBW47" s="26"/>
      <c r="EBX47" s="26"/>
      <c r="EBY47" s="26"/>
      <c r="EBZ47" s="26"/>
      <c r="ECA47" s="26"/>
      <c r="ECB47" s="26"/>
      <c r="ECC47" s="26"/>
      <c r="ECD47" s="26"/>
      <c r="ECE47" s="26"/>
      <c r="ECF47" s="26"/>
      <c r="ECG47" s="26"/>
      <c r="ECH47" s="26"/>
      <c r="ECI47" s="26"/>
      <c r="ECJ47" s="26"/>
      <c r="ECK47" s="26"/>
      <c r="ECL47" s="26"/>
      <c r="ECM47" s="26"/>
      <c r="ECN47" s="26"/>
      <c r="ECO47" s="26"/>
      <c r="ECP47" s="26"/>
      <c r="ECQ47" s="26"/>
      <c r="ECR47" s="26"/>
      <c r="ECS47" s="26"/>
      <c r="ECT47" s="26"/>
      <c r="ECU47" s="26"/>
      <c r="ECV47" s="26"/>
      <c r="ECW47" s="26"/>
      <c r="ECX47" s="26"/>
      <c r="ECY47" s="26"/>
      <c r="ECZ47" s="26"/>
      <c r="EDA47" s="26"/>
      <c r="EDB47" s="26"/>
      <c r="EDC47" s="26"/>
      <c r="EDD47" s="26"/>
      <c r="EDE47" s="26"/>
      <c r="EDF47" s="26"/>
      <c r="EDG47" s="26"/>
      <c r="EDH47" s="26"/>
      <c r="EDI47" s="26"/>
      <c r="EDJ47" s="26"/>
      <c r="EDK47" s="26"/>
      <c r="EDL47" s="26"/>
      <c r="EDM47" s="26"/>
      <c r="EDN47" s="26"/>
      <c r="EDO47" s="26"/>
      <c r="EDP47" s="26"/>
      <c r="EDQ47" s="26"/>
      <c r="EDR47" s="26"/>
      <c r="EDS47" s="26"/>
      <c r="EDT47" s="26"/>
      <c r="EDU47" s="26"/>
      <c r="EDV47" s="26"/>
      <c r="EDW47" s="26"/>
      <c r="EDX47" s="26"/>
      <c r="EDY47" s="26"/>
      <c r="EDZ47" s="26"/>
      <c r="EEA47" s="26"/>
      <c r="EEB47" s="26"/>
      <c r="EEC47" s="26"/>
      <c r="EED47" s="26"/>
      <c r="EEE47" s="26"/>
      <c r="EEF47" s="26"/>
      <c r="EEG47" s="26"/>
      <c r="EEH47" s="26"/>
      <c r="EEI47" s="26"/>
      <c r="EEJ47" s="26"/>
      <c r="EEK47" s="26"/>
      <c r="EEL47" s="26"/>
      <c r="EEM47" s="26"/>
      <c r="EEN47" s="26"/>
      <c r="EEO47" s="26"/>
      <c r="EEP47" s="26"/>
      <c r="EEQ47" s="26"/>
      <c r="EER47" s="26"/>
      <c r="EES47" s="26"/>
      <c r="EET47" s="26"/>
      <c r="EEU47" s="26"/>
      <c r="EEV47" s="26"/>
      <c r="EEW47" s="26"/>
      <c r="EEX47" s="26"/>
      <c r="EEY47" s="26"/>
      <c r="EEZ47" s="26"/>
      <c r="EFA47" s="26"/>
      <c r="EFB47" s="26"/>
      <c r="EFC47" s="26"/>
      <c r="EFD47" s="26"/>
      <c r="EFE47" s="26"/>
      <c r="EFF47" s="26"/>
      <c r="EFG47" s="26"/>
      <c r="EFH47" s="26"/>
      <c r="EFI47" s="26"/>
      <c r="EFJ47" s="26"/>
      <c r="EFK47" s="26"/>
      <c r="EFL47" s="26"/>
      <c r="EFM47" s="26"/>
      <c r="EFN47" s="26"/>
      <c r="EFO47" s="26"/>
      <c r="EFP47" s="26"/>
      <c r="EFQ47" s="26"/>
      <c r="EFR47" s="26"/>
      <c r="EFS47" s="26"/>
      <c r="EFT47" s="26"/>
      <c r="EFU47" s="26"/>
      <c r="EFV47" s="26"/>
      <c r="EFW47" s="26"/>
      <c r="EFX47" s="26"/>
      <c r="EFY47" s="26"/>
      <c r="EFZ47" s="26"/>
      <c r="EGA47" s="26"/>
      <c r="EGB47" s="26"/>
      <c r="EGC47" s="26"/>
      <c r="EGD47" s="26"/>
      <c r="EGE47" s="26"/>
      <c r="EGF47" s="26"/>
      <c r="EGG47" s="26"/>
      <c r="EGH47" s="26"/>
      <c r="EGI47" s="26"/>
      <c r="EGJ47" s="26"/>
      <c r="EGK47" s="26"/>
      <c r="EGL47" s="26"/>
      <c r="EGM47" s="26"/>
      <c r="EGN47" s="26"/>
      <c r="EGO47" s="26"/>
      <c r="EGP47" s="26"/>
      <c r="EGQ47" s="26"/>
      <c r="EGR47" s="26"/>
      <c r="EGS47" s="26"/>
      <c r="EGT47" s="26"/>
      <c r="EGU47" s="26"/>
      <c r="EGV47" s="26"/>
      <c r="EGW47" s="26"/>
      <c r="EGX47" s="26"/>
      <c r="EGY47" s="26"/>
      <c r="EGZ47" s="26"/>
      <c r="EHA47" s="26"/>
      <c r="EHB47" s="26"/>
      <c r="EHC47" s="26"/>
      <c r="EHD47" s="26"/>
      <c r="EHE47" s="26"/>
      <c r="EHF47" s="26"/>
      <c r="EHG47" s="26"/>
      <c r="EHH47" s="26"/>
      <c r="EHI47" s="26"/>
      <c r="EHJ47" s="26"/>
      <c r="EHK47" s="26"/>
      <c r="EHL47" s="26"/>
      <c r="EHM47" s="26"/>
      <c r="EHN47" s="26"/>
      <c r="EHO47" s="26"/>
      <c r="EHP47" s="26"/>
      <c r="EHQ47" s="26"/>
      <c r="EHR47" s="26"/>
      <c r="EHS47" s="26"/>
      <c r="EHT47" s="26"/>
      <c r="EHU47" s="26"/>
      <c r="EHV47" s="26"/>
      <c r="EHW47" s="26"/>
      <c r="EHX47" s="26"/>
      <c r="EHY47" s="26"/>
      <c r="EHZ47" s="26"/>
      <c r="EIA47" s="26"/>
      <c r="EIB47" s="26"/>
      <c r="EIC47" s="26"/>
      <c r="EID47" s="26"/>
      <c r="EIE47" s="26"/>
      <c r="EIF47" s="26"/>
      <c r="EIG47" s="26"/>
      <c r="EIH47" s="26"/>
      <c r="EII47" s="26"/>
      <c r="EIJ47" s="26"/>
      <c r="EIK47" s="26"/>
      <c r="EIL47" s="26"/>
      <c r="EIM47" s="26"/>
      <c r="EIN47" s="26"/>
      <c r="EIO47" s="26"/>
      <c r="EIP47" s="26"/>
      <c r="EIQ47" s="26"/>
      <c r="EIR47" s="26"/>
      <c r="EIS47" s="26"/>
      <c r="EIT47" s="26"/>
      <c r="EIU47" s="26"/>
      <c r="EIV47" s="26"/>
      <c r="EIW47" s="26"/>
      <c r="EIX47" s="26"/>
      <c r="EIY47" s="26"/>
      <c r="EIZ47" s="26"/>
      <c r="EJA47" s="26"/>
      <c r="EJB47" s="26"/>
      <c r="EJC47" s="26"/>
      <c r="EJD47" s="26"/>
      <c r="EJE47" s="26"/>
      <c r="EJF47" s="26"/>
      <c r="EJG47" s="26"/>
      <c r="EJH47" s="26"/>
      <c r="EJI47" s="26"/>
      <c r="EJJ47" s="26"/>
      <c r="EJK47" s="26"/>
      <c r="EJL47" s="26"/>
      <c r="EJM47" s="26"/>
      <c r="EJN47" s="26"/>
      <c r="EJO47" s="26"/>
      <c r="EJP47" s="26"/>
      <c r="EJQ47" s="26"/>
      <c r="EJR47" s="26"/>
      <c r="EJS47" s="26"/>
      <c r="EJT47" s="26"/>
      <c r="EJU47" s="26"/>
      <c r="EJV47" s="26"/>
      <c r="EJW47" s="26"/>
      <c r="EJX47" s="26"/>
      <c r="EJY47" s="26"/>
      <c r="EJZ47" s="26"/>
      <c r="EKA47" s="26"/>
      <c r="EKB47" s="26"/>
      <c r="EKC47" s="26"/>
      <c r="EKD47" s="26"/>
      <c r="EKE47" s="26"/>
      <c r="EKF47" s="26"/>
      <c r="EKG47" s="26"/>
      <c r="EKH47" s="26"/>
      <c r="EKI47" s="26"/>
      <c r="EKJ47" s="26"/>
      <c r="EKK47" s="26"/>
      <c r="EKL47" s="26"/>
      <c r="EKM47" s="26"/>
      <c r="EKN47" s="26"/>
      <c r="EKO47" s="26"/>
      <c r="EKP47" s="26"/>
      <c r="EKQ47" s="26"/>
      <c r="EKR47" s="26"/>
      <c r="EKS47" s="26"/>
      <c r="EKT47" s="26"/>
      <c r="EKU47" s="26"/>
      <c r="EKV47" s="26"/>
      <c r="EKW47" s="26"/>
      <c r="EKX47" s="26"/>
      <c r="EKY47" s="26"/>
      <c r="EKZ47" s="26"/>
      <c r="ELA47" s="26"/>
      <c r="ELB47" s="26"/>
      <c r="ELC47" s="26"/>
      <c r="ELD47" s="26"/>
      <c r="ELE47" s="26"/>
      <c r="ELF47" s="26"/>
      <c r="ELG47" s="26"/>
      <c r="ELH47" s="26"/>
      <c r="ELI47" s="26"/>
      <c r="ELJ47" s="26"/>
      <c r="ELK47" s="26"/>
      <c r="ELL47" s="26"/>
      <c r="ELM47" s="26"/>
      <c r="ELN47" s="26"/>
      <c r="ELO47" s="26"/>
      <c r="ELP47" s="26"/>
      <c r="ELQ47" s="26"/>
      <c r="ELR47" s="26"/>
      <c r="ELS47" s="26"/>
      <c r="ELT47" s="26"/>
      <c r="ELU47" s="26"/>
      <c r="ELV47" s="26"/>
      <c r="ELW47" s="26"/>
      <c r="ELX47" s="26"/>
      <c r="ELY47" s="26"/>
      <c r="ELZ47" s="26"/>
      <c r="EMA47" s="26"/>
      <c r="EMB47" s="26"/>
      <c r="EMC47" s="26"/>
      <c r="EMD47" s="26"/>
      <c r="EME47" s="26"/>
      <c r="EMF47" s="26"/>
      <c r="EMG47" s="26"/>
      <c r="EMH47" s="26"/>
      <c r="EMI47" s="26"/>
      <c r="EMJ47" s="26"/>
      <c r="EMK47" s="26"/>
      <c r="EML47" s="26"/>
      <c r="EMM47" s="26"/>
      <c r="EMN47" s="26"/>
      <c r="EMO47" s="26"/>
      <c r="EMP47" s="26"/>
      <c r="EMQ47" s="26"/>
      <c r="EMR47" s="26"/>
      <c r="EMS47" s="26"/>
      <c r="EMT47" s="26"/>
      <c r="EMU47" s="26"/>
      <c r="EMV47" s="26"/>
      <c r="EMW47" s="26"/>
      <c r="EMX47" s="26"/>
      <c r="EMY47" s="26"/>
      <c r="EMZ47" s="26"/>
      <c r="ENA47" s="26"/>
      <c r="ENB47" s="26"/>
      <c r="ENC47" s="26"/>
      <c r="END47" s="26"/>
      <c r="ENE47" s="26"/>
      <c r="ENF47" s="26"/>
      <c r="ENG47" s="26"/>
      <c r="ENH47" s="26"/>
      <c r="ENI47" s="26"/>
      <c r="ENJ47" s="26"/>
      <c r="ENK47" s="26"/>
      <c r="ENL47" s="26"/>
      <c r="ENM47" s="26"/>
      <c r="ENN47" s="26"/>
      <c r="ENO47" s="26"/>
      <c r="ENP47" s="26"/>
      <c r="ENQ47" s="26"/>
      <c r="ENR47" s="26"/>
      <c r="ENS47" s="26"/>
      <c r="ENT47" s="26"/>
      <c r="ENU47" s="26"/>
      <c r="ENV47" s="26"/>
      <c r="ENW47" s="26"/>
      <c r="ENX47" s="26"/>
      <c r="ENY47" s="26"/>
      <c r="ENZ47" s="26"/>
      <c r="EOA47" s="26"/>
      <c r="EOB47" s="26"/>
      <c r="EOC47" s="26"/>
      <c r="EOD47" s="26"/>
      <c r="EOE47" s="26"/>
      <c r="EOF47" s="26"/>
      <c r="EOG47" s="26"/>
      <c r="EOH47" s="26"/>
      <c r="EOI47" s="26"/>
      <c r="EOJ47" s="26"/>
      <c r="EOK47" s="26"/>
      <c r="EOL47" s="26"/>
      <c r="EOM47" s="26"/>
      <c r="EON47" s="26"/>
      <c r="EOO47" s="26"/>
      <c r="EOP47" s="26"/>
      <c r="EOQ47" s="26"/>
      <c r="EOR47" s="26"/>
      <c r="EOS47" s="26"/>
      <c r="EOT47" s="26"/>
      <c r="EOU47" s="26"/>
      <c r="EOV47" s="26"/>
      <c r="EOW47" s="26"/>
      <c r="EOX47" s="26"/>
      <c r="EOY47" s="26"/>
      <c r="EOZ47" s="26"/>
      <c r="EPA47" s="26"/>
      <c r="EPB47" s="26"/>
      <c r="EPC47" s="26"/>
      <c r="EPD47" s="26"/>
      <c r="EPE47" s="26"/>
      <c r="EPF47" s="26"/>
      <c r="EPG47" s="26"/>
      <c r="EPH47" s="26"/>
      <c r="EPI47" s="26"/>
      <c r="EPJ47" s="26"/>
      <c r="EPK47" s="26"/>
      <c r="EPL47" s="26"/>
      <c r="EPM47" s="26"/>
      <c r="EPN47" s="26"/>
      <c r="EPO47" s="26"/>
      <c r="EPP47" s="26"/>
      <c r="EPQ47" s="26"/>
      <c r="EPR47" s="26"/>
      <c r="EPS47" s="26"/>
      <c r="EPT47" s="26"/>
      <c r="EPU47" s="26"/>
      <c r="EPV47" s="26"/>
      <c r="EPW47" s="26"/>
      <c r="EPX47" s="26"/>
      <c r="EPY47" s="26"/>
      <c r="EPZ47" s="26"/>
      <c r="EQA47" s="26"/>
      <c r="EQB47" s="26"/>
      <c r="EQC47" s="26"/>
      <c r="EQD47" s="26"/>
      <c r="EQE47" s="26"/>
      <c r="EQF47" s="26"/>
      <c r="EQG47" s="26"/>
      <c r="EQH47" s="26"/>
      <c r="EQI47" s="26"/>
      <c r="EQJ47" s="26"/>
      <c r="EQK47" s="26"/>
      <c r="EQL47" s="26"/>
      <c r="EQM47" s="26"/>
      <c r="EQN47" s="26"/>
      <c r="EQO47" s="26"/>
      <c r="EQP47" s="26"/>
      <c r="EQQ47" s="26"/>
      <c r="EQR47" s="26"/>
      <c r="EQS47" s="26"/>
      <c r="EQT47" s="26"/>
      <c r="EQU47" s="26"/>
      <c r="EQV47" s="26"/>
      <c r="EQW47" s="26"/>
      <c r="EQX47" s="26"/>
      <c r="EQY47" s="26"/>
      <c r="EQZ47" s="26"/>
      <c r="ERA47" s="26"/>
      <c r="ERB47" s="26"/>
      <c r="ERC47" s="26"/>
      <c r="ERD47" s="26"/>
      <c r="ERE47" s="26"/>
      <c r="ERF47" s="26"/>
      <c r="ERG47" s="26"/>
      <c r="ERH47" s="26"/>
      <c r="ERI47" s="26"/>
      <c r="ERJ47" s="26"/>
      <c r="ERK47" s="26"/>
      <c r="ERL47" s="26"/>
      <c r="ERM47" s="26"/>
      <c r="ERN47" s="26"/>
      <c r="ERO47" s="26"/>
      <c r="ERP47" s="26"/>
      <c r="ERQ47" s="26"/>
      <c r="ERR47" s="26"/>
      <c r="ERS47" s="26"/>
      <c r="ERT47" s="26"/>
      <c r="ERU47" s="26"/>
      <c r="ERV47" s="26"/>
      <c r="ERW47" s="26"/>
      <c r="ERX47" s="26"/>
      <c r="ERY47" s="26"/>
      <c r="ERZ47" s="26"/>
      <c r="ESA47" s="26"/>
      <c r="ESB47" s="26"/>
      <c r="ESC47" s="26"/>
      <c r="ESD47" s="26"/>
      <c r="ESE47" s="26"/>
      <c r="ESF47" s="26"/>
      <c r="ESG47" s="26"/>
      <c r="ESH47" s="26"/>
      <c r="ESI47" s="26"/>
      <c r="ESJ47" s="26"/>
      <c r="ESK47" s="26"/>
      <c r="ESL47" s="26"/>
      <c r="ESM47" s="26"/>
      <c r="ESN47" s="26"/>
      <c r="ESO47" s="26"/>
      <c r="ESP47" s="26"/>
      <c r="ESQ47" s="26"/>
      <c r="ESR47" s="26"/>
      <c r="ESS47" s="26"/>
      <c r="EST47" s="26"/>
      <c r="ESU47" s="26"/>
      <c r="ESV47" s="26"/>
      <c r="ESW47" s="26"/>
      <c r="ESX47" s="26"/>
      <c r="ESY47" s="26"/>
      <c r="ESZ47" s="26"/>
      <c r="ETA47" s="26"/>
      <c r="ETB47" s="26"/>
      <c r="ETC47" s="26"/>
      <c r="ETD47" s="26"/>
      <c r="ETE47" s="26"/>
      <c r="ETF47" s="26"/>
      <c r="ETG47" s="26"/>
      <c r="ETH47" s="26"/>
      <c r="ETI47" s="26"/>
      <c r="ETJ47" s="26"/>
      <c r="ETK47" s="26"/>
      <c r="ETL47" s="26"/>
      <c r="ETM47" s="26"/>
      <c r="ETN47" s="26"/>
      <c r="ETO47" s="26"/>
      <c r="ETP47" s="26"/>
      <c r="ETQ47" s="26"/>
      <c r="ETR47" s="26"/>
      <c r="ETS47" s="26"/>
      <c r="ETT47" s="26"/>
      <c r="ETU47" s="26"/>
      <c r="ETV47" s="26"/>
      <c r="ETW47" s="26"/>
      <c r="ETX47" s="26"/>
      <c r="ETY47" s="26"/>
      <c r="ETZ47" s="26"/>
      <c r="EUA47" s="26"/>
      <c r="EUB47" s="26"/>
      <c r="EUC47" s="26"/>
      <c r="EUD47" s="26"/>
      <c r="EUE47" s="26"/>
      <c r="EUF47" s="26"/>
      <c r="EUG47" s="26"/>
      <c r="EUH47" s="26"/>
      <c r="EUI47" s="26"/>
      <c r="EUJ47" s="26"/>
      <c r="EUK47" s="26"/>
      <c r="EUL47" s="26"/>
      <c r="EUM47" s="26"/>
      <c r="EUN47" s="26"/>
      <c r="EUO47" s="26"/>
      <c r="EUP47" s="26"/>
      <c r="EUQ47" s="26"/>
      <c r="EUR47" s="26"/>
      <c r="EUS47" s="26"/>
      <c r="EUT47" s="26"/>
      <c r="EUU47" s="26"/>
      <c r="EUV47" s="26"/>
      <c r="EUW47" s="26"/>
      <c r="EUX47" s="26"/>
      <c r="EUY47" s="26"/>
      <c r="EUZ47" s="26"/>
      <c r="EVA47" s="26"/>
      <c r="EVB47" s="26"/>
      <c r="EVC47" s="26"/>
      <c r="EVD47" s="26"/>
      <c r="EVE47" s="26"/>
      <c r="EVF47" s="26"/>
      <c r="EVG47" s="26"/>
      <c r="EVH47" s="26"/>
      <c r="EVI47" s="26"/>
      <c r="EVJ47" s="26"/>
      <c r="EVK47" s="26"/>
      <c r="EVL47" s="26"/>
      <c r="EVM47" s="26"/>
      <c r="EVN47" s="26"/>
      <c r="EVO47" s="26"/>
      <c r="EVP47" s="26"/>
      <c r="EVQ47" s="26"/>
      <c r="EVR47" s="26"/>
      <c r="EVS47" s="26"/>
      <c r="EVT47" s="26"/>
      <c r="EVU47" s="26"/>
      <c r="EVV47" s="26"/>
      <c r="EVW47" s="26"/>
      <c r="EVX47" s="26"/>
      <c r="EVY47" s="26"/>
      <c r="EVZ47" s="26"/>
      <c r="EWA47" s="26"/>
      <c r="EWB47" s="26"/>
      <c r="EWC47" s="26"/>
      <c r="EWD47" s="26"/>
      <c r="EWE47" s="26"/>
      <c r="EWF47" s="26"/>
      <c r="EWG47" s="26"/>
      <c r="EWH47" s="26"/>
      <c r="EWI47" s="26"/>
      <c r="EWJ47" s="26"/>
      <c r="EWK47" s="26"/>
      <c r="EWL47" s="26"/>
      <c r="EWM47" s="26"/>
      <c r="EWN47" s="26"/>
      <c r="EWO47" s="26"/>
      <c r="EWP47" s="26"/>
      <c r="EWQ47" s="26"/>
      <c r="EWR47" s="26"/>
      <c r="EWS47" s="26"/>
      <c r="EWT47" s="26"/>
      <c r="EWU47" s="26"/>
      <c r="EWV47" s="26"/>
      <c r="EWW47" s="26"/>
      <c r="EWX47" s="26"/>
      <c r="EWY47" s="26"/>
      <c r="EWZ47" s="26"/>
      <c r="EXA47" s="26"/>
      <c r="EXB47" s="26"/>
      <c r="EXC47" s="26"/>
      <c r="EXD47" s="26"/>
      <c r="EXE47" s="26"/>
      <c r="EXF47" s="26"/>
      <c r="EXG47" s="26"/>
      <c r="EXH47" s="26"/>
      <c r="EXI47" s="26"/>
      <c r="EXJ47" s="26"/>
      <c r="EXK47" s="26"/>
      <c r="EXL47" s="26"/>
      <c r="EXM47" s="26"/>
      <c r="EXN47" s="26"/>
      <c r="EXO47" s="26"/>
      <c r="EXP47" s="26"/>
      <c r="EXQ47" s="26"/>
      <c r="EXR47" s="26"/>
      <c r="EXS47" s="26"/>
      <c r="EXT47" s="26"/>
      <c r="EXU47" s="26"/>
      <c r="EXV47" s="26"/>
      <c r="EXW47" s="26"/>
      <c r="EXX47" s="26"/>
      <c r="EXY47" s="26"/>
      <c r="EXZ47" s="26"/>
      <c r="EYA47" s="26"/>
      <c r="EYB47" s="26"/>
      <c r="EYC47" s="26"/>
      <c r="EYD47" s="26"/>
      <c r="EYE47" s="26"/>
      <c r="EYF47" s="26"/>
      <c r="EYG47" s="26"/>
      <c r="EYH47" s="26"/>
      <c r="EYI47" s="26"/>
      <c r="EYJ47" s="26"/>
      <c r="EYK47" s="26"/>
      <c r="EYL47" s="26"/>
      <c r="EYM47" s="26"/>
      <c r="EYN47" s="26"/>
      <c r="EYO47" s="26"/>
      <c r="EYP47" s="26"/>
      <c r="EYQ47" s="26"/>
      <c r="EYR47" s="26"/>
      <c r="EYS47" s="26"/>
      <c r="EYT47" s="26"/>
      <c r="EYU47" s="26"/>
      <c r="EYV47" s="26"/>
      <c r="EYW47" s="26"/>
      <c r="EYX47" s="26"/>
      <c r="EYY47" s="26"/>
      <c r="EYZ47" s="26"/>
      <c r="EZA47" s="26"/>
      <c r="EZB47" s="26"/>
      <c r="EZC47" s="26"/>
      <c r="EZD47" s="26"/>
      <c r="EZE47" s="26"/>
      <c r="EZF47" s="26"/>
      <c r="EZG47" s="26"/>
      <c r="EZH47" s="26"/>
      <c r="EZI47" s="26"/>
      <c r="EZJ47" s="26"/>
      <c r="EZK47" s="26"/>
      <c r="EZL47" s="26"/>
      <c r="EZM47" s="26"/>
      <c r="EZN47" s="26"/>
      <c r="EZO47" s="26"/>
      <c r="EZP47" s="26"/>
      <c r="EZQ47" s="26"/>
      <c r="EZR47" s="26"/>
      <c r="EZS47" s="26"/>
      <c r="EZT47" s="26"/>
      <c r="EZU47" s="26"/>
      <c r="EZV47" s="26"/>
      <c r="EZW47" s="26"/>
      <c r="EZX47" s="26"/>
      <c r="EZY47" s="26"/>
      <c r="EZZ47" s="26"/>
      <c r="FAA47" s="26"/>
      <c r="FAB47" s="26"/>
      <c r="FAC47" s="26"/>
      <c r="FAD47" s="26"/>
      <c r="FAE47" s="26"/>
      <c r="FAF47" s="26"/>
      <c r="FAG47" s="26"/>
      <c r="FAH47" s="26"/>
      <c r="FAI47" s="26"/>
      <c r="FAJ47" s="26"/>
      <c r="FAK47" s="26"/>
      <c r="FAL47" s="26"/>
      <c r="FAM47" s="26"/>
      <c r="FAN47" s="26"/>
      <c r="FAO47" s="26"/>
      <c r="FAP47" s="26"/>
      <c r="FAQ47" s="26"/>
      <c r="FAR47" s="26"/>
      <c r="FAS47" s="26"/>
      <c r="FAT47" s="26"/>
      <c r="FAU47" s="26"/>
      <c r="FAV47" s="26"/>
      <c r="FAW47" s="26"/>
      <c r="FAX47" s="26"/>
      <c r="FAY47" s="26"/>
      <c r="FAZ47" s="26"/>
      <c r="FBA47" s="26"/>
      <c r="FBB47" s="26"/>
      <c r="FBC47" s="26"/>
      <c r="FBD47" s="26"/>
      <c r="FBE47" s="26"/>
      <c r="FBF47" s="26"/>
      <c r="FBG47" s="26"/>
      <c r="FBH47" s="26"/>
      <c r="FBI47" s="26"/>
      <c r="FBJ47" s="26"/>
      <c r="FBK47" s="26"/>
      <c r="FBL47" s="26"/>
      <c r="FBM47" s="26"/>
      <c r="FBN47" s="26"/>
      <c r="FBO47" s="26"/>
      <c r="FBP47" s="26"/>
      <c r="FBQ47" s="26"/>
      <c r="FBR47" s="26"/>
      <c r="FBS47" s="26"/>
      <c r="FBT47" s="26"/>
      <c r="FBU47" s="26"/>
      <c r="FBV47" s="26"/>
      <c r="FBW47" s="26"/>
      <c r="FBX47" s="26"/>
      <c r="FBY47" s="26"/>
      <c r="FBZ47" s="26"/>
      <c r="FCA47" s="26"/>
      <c r="FCB47" s="26"/>
      <c r="FCC47" s="26"/>
      <c r="FCD47" s="26"/>
      <c r="FCE47" s="26"/>
      <c r="FCF47" s="26"/>
      <c r="FCG47" s="26"/>
      <c r="FCH47" s="26"/>
      <c r="FCI47" s="26"/>
      <c r="FCJ47" s="26"/>
      <c r="FCK47" s="26"/>
      <c r="FCL47" s="26"/>
      <c r="FCM47" s="26"/>
      <c r="FCN47" s="26"/>
      <c r="FCO47" s="26"/>
      <c r="FCP47" s="26"/>
      <c r="FCQ47" s="26"/>
      <c r="FCR47" s="26"/>
      <c r="FCS47" s="26"/>
      <c r="FCT47" s="26"/>
      <c r="FCU47" s="26"/>
      <c r="FCV47" s="26"/>
      <c r="FCW47" s="26"/>
      <c r="FCX47" s="26"/>
      <c r="FCY47" s="26"/>
      <c r="FCZ47" s="26"/>
      <c r="FDA47" s="26"/>
      <c r="FDB47" s="26"/>
      <c r="FDC47" s="26"/>
      <c r="FDD47" s="26"/>
      <c r="FDE47" s="26"/>
      <c r="FDF47" s="26"/>
      <c r="FDG47" s="26"/>
      <c r="FDH47" s="26"/>
      <c r="FDI47" s="26"/>
      <c r="FDJ47" s="26"/>
      <c r="FDK47" s="26"/>
      <c r="FDL47" s="26"/>
      <c r="FDM47" s="26"/>
      <c r="FDN47" s="26"/>
      <c r="FDO47" s="26"/>
      <c r="FDP47" s="26"/>
      <c r="FDQ47" s="26"/>
      <c r="FDR47" s="26"/>
      <c r="FDS47" s="26"/>
      <c r="FDT47" s="26"/>
      <c r="FDU47" s="26"/>
      <c r="FDV47" s="26"/>
      <c r="FDW47" s="26"/>
      <c r="FDX47" s="26"/>
      <c r="FDY47" s="26"/>
      <c r="FDZ47" s="26"/>
      <c r="FEA47" s="26"/>
      <c r="FEB47" s="26"/>
      <c r="FEC47" s="26"/>
      <c r="FED47" s="26"/>
      <c r="FEE47" s="26"/>
      <c r="FEF47" s="26"/>
      <c r="FEG47" s="26"/>
      <c r="FEH47" s="26"/>
      <c r="FEI47" s="26"/>
      <c r="FEJ47" s="26"/>
      <c r="FEK47" s="26"/>
      <c r="FEL47" s="26"/>
      <c r="FEM47" s="26"/>
      <c r="FEN47" s="26"/>
      <c r="FEO47" s="26"/>
      <c r="FEP47" s="26"/>
      <c r="FEQ47" s="26"/>
      <c r="FER47" s="26"/>
      <c r="FES47" s="26"/>
      <c r="FET47" s="26"/>
      <c r="FEU47" s="26"/>
      <c r="FEV47" s="26"/>
      <c r="FEW47" s="26"/>
      <c r="FEX47" s="26"/>
      <c r="FEY47" s="26"/>
      <c r="FEZ47" s="26"/>
      <c r="FFA47" s="26"/>
      <c r="FFB47" s="26"/>
      <c r="FFC47" s="26"/>
      <c r="FFD47" s="26"/>
      <c r="FFE47" s="26"/>
      <c r="FFF47" s="26"/>
      <c r="FFG47" s="26"/>
      <c r="FFH47" s="26"/>
      <c r="FFI47" s="26"/>
      <c r="FFJ47" s="26"/>
      <c r="FFK47" s="26"/>
      <c r="FFL47" s="26"/>
      <c r="FFM47" s="26"/>
      <c r="FFN47" s="26"/>
      <c r="FFO47" s="26"/>
      <c r="FFP47" s="26"/>
      <c r="FFQ47" s="26"/>
      <c r="FFR47" s="26"/>
      <c r="FFS47" s="26"/>
      <c r="FFT47" s="26"/>
      <c r="FFU47" s="26"/>
      <c r="FFV47" s="26"/>
      <c r="FFW47" s="26"/>
      <c r="FFX47" s="26"/>
      <c r="FFY47" s="26"/>
      <c r="FFZ47" s="26"/>
      <c r="FGA47" s="26"/>
      <c r="FGB47" s="26"/>
      <c r="FGC47" s="26"/>
      <c r="FGD47" s="26"/>
      <c r="FGE47" s="26"/>
      <c r="FGF47" s="26"/>
      <c r="FGG47" s="26"/>
      <c r="FGH47" s="26"/>
      <c r="FGI47" s="26"/>
      <c r="FGJ47" s="26"/>
      <c r="FGK47" s="26"/>
      <c r="FGL47" s="26"/>
      <c r="FGM47" s="26"/>
      <c r="FGN47" s="26"/>
      <c r="FGO47" s="26"/>
      <c r="FGP47" s="26"/>
      <c r="FGQ47" s="26"/>
      <c r="FGR47" s="26"/>
      <c r="FGS47" s="26"/>
      <c r="FGT47" s="26"/>
      <c r="FGU47" s="26"/>
      <c r="FGV47" s="26"/>
      <c r="FGW47" s="26"/>
      <c r="FGX47" s="26"/>
      <c r="FGY47" s="26"/>
      <c r="FGZ47" s="26"/>
      <c r="FHA47" s="26"/>
      <c r="FHB47" s="26"/>
      <c r="FHC47" s="26"/>
      <c r="FHD47" s="26"/>
      <c r="FHE47" s="26"/>
      <c r="FHF47" s="26"/>
      <c r="FHG47" s="26"/>
      <c r="FHH47" s="26"/>
      <c r="FHI47" s="26"/>
      <c r="FHJ47" s="26"/>
      <c r="FHK47" s="26"/>
      <c r="FHL47" s="26"/>
      <c r="FHM47" s="26"/>
      <c r="FHN47" s="26"/>
      <c r="FHO47" s="26"/>
      <c r="FHP47" s="26"/>
      <c r="FHQ47" s="26"/>
      <c r="FHR47" s="26"/>
      <c r="FHS47" s="26"/>
      <c r="FHT47" s="26"/>
      <c r="FHU47" s="26"/>
      <c r="FHV47" s="26"/>
      <c r="FHW47" s="26"/>
      <c r="FHX47" s="26"/>
      <c r="FHY47" s="26"/>
      <c r="FHZ47" s="26"/>
      <c r="FIA47" s="26"/>
      <c r="FIB47" s="26"/>
      <c r="FIC47" s="26"/>
      <c r="FID47" s="26"/>
      <c r="FIE47" s="26"/>
      <c r="FIF47" s="26"/>
      <c r="FIG47" s="26"/>
      <c r="FIH47" s="26"/>
      <c r="FII47" s="26"/>
      <c r="FIJ47" s="26"/>
      <c r="FIK47" s="26"/>
      <c r="FIL47" s="26"/>
      <c r="FIM47" s="26"/>
      <c r="FIN47" s="26"/>
      <c r="FIO47" s="26"/>
      <c r="FIP47" s="26"/>
      <c r="FIQ47" s="26"/>
      <c r="FIR47" s="26"/>
      <c r="FIS47" s="26"/>
      <c r="FIT47" s="26"/>
      <c r="FIU47" s="26"/>
      <c r="FIV47" s="26"/>
      <c r="FIW47" s="26"/>
      <c r="FIX47" s="26"/>
      <c r="FIY47" s="26"/>
      <c r="FIZ47" s="26"/>
      <c r="FJA47" s="26"/>
      <c r="FJB47" s="26"/>
      <c r="FJC47" s="26"/>
      <c r="FJD47" s="26"/>
      <c r="FJE47" s="26"/>
      <c r="FJF47" s="26"/>
      <c r="FJG47" s="26"/>
      <c r="FJH47" s="26"/>
      <c r="FJI47" s="26"/>
      <c r="FJJ47" s="26"/>
      <c r="FJK47" s="26"/>
      <c r="FJL47" s="26"/>
      <c r="FJM47" s="26"/>
      <c r="FJN47" s="26"/>
      <c r="FJO47" s="26"/>
      <c r="FJP47" s="26"/>
      <c r="FJQ47" s="26"/>
      <c r="FJR47" s="26"/>
      <c r="FJS47" s="26"/>
      <c r="FJT47" s="26"/>
      <c r="FJU47" s="26"/>
      <c r="FJV47" s="26"/>
      <c r="FJW47" s="26"/>
      <c r="FJX47" s="26"/>
      <c r="FJY47" s="26"/>
      <c r="FJZ47" s="26"/>
      <c r="FKA47" s="26"/>
      <c r="FKB47" s="26"/>
      <c r="FKC47" s="26"/>
      <c r="FKD47" s="26"/>
      <c r="FKE47" s="26"/>
      <c r="FKF47" s="26"/>
      <c r="FKG47" s="26"/>
      <c r="FKH47" s="26"/>
      <c r="FKI47" s="26"/>
      <c r="FKJ47" s="26"/>
      <c r="FKK47" s="26"/>
      <c r="FKL47" s="26"/>
      <c r="FKM47" s="26"/>
      <c r="FKN47" s="26"/>
      <c r="FKO47" s="26"/>
      <c r="FKP47" s="26"/>
      <c r="FKQ47" s="26"/>
      <c r="FKR47" s="26"/>
      <c r="FKS47" s="26"/>
      <c r="FKT47" s="26"/>
      <c r="FKU47" s="26"/>
      <c r="FKV47" s="26"/>
      <c r="FKW47" s="26"/>
      <c r="FKX47" s="26"/>
      <c r="FKY47" s="26"/>
      <c r="FKZ47" s="26"/>
      <c r="FLA47" s="26"/>
      <c r="FLB47" s="26"/>
      <c r="FLC47" s="26"/>
      <c r="FLD47" s="26"/>
      <c r="FLE47" s="26"/>
      <c r="FLF47" s="26"/>
      <c r="FLG47" s="26"/>
      <c r="FLH47" s="26"/>
      <c r="FLI47" s="26"/>
      <c r="FLJ47" s="26"/>
      <c r="FLK47" s="26"/>
      <c r="FLL47" s="26"/>
      <c r="FLM47" s="26"/>
      <c r="FLN47" s="26"/>
      <c r="FLO47" s="26"/>
      <c r="FLP47" s="26"/>
      <c r="FLQ47" s="26"/>
      <c r="FLR47" s="26"/>
      <c r="FLS47" s="26"/>
      <c r="FLT47" s="26"/>
      <c r="FLU47" s="26"/>
      <c r="FLV47" s="26"/>
      <c r="FLW47" s="26"/>
      <c r="FLX47" s="26"/>
      <c r="FLY47" s="26"/>
      <c r="FLZ47" s="26"/>
      <c r="FMA47" s="26"/>
      <c r="FMB47" s="26"/>
      <c r="FMC47" s="26"/>
      <c r="FMD47" s="26"/>
      <c r="FME47" s="26"/>
      <c r="FMF47" s="26"/>
      <c r="FMG47" s="26"/>
      <c r="FMH47" s="26"/>
      <c r="FMI47" s="26"/>
      <c r="FMJ47" s="26"/>
      <c r="FMK47" s="26"/>
      <c r="FML47" s="26"/>
      <c r="FMM47" s="26"/>
      <c r="FMN47" s="26"/>
      <c r="FMO47" s="26"/>
      <c r="FMP47" s="26"/>
      <c r="FMQ47" s="26"/>
      <c r="FMR47" s="26"/>
      <c r="FMS47" s="26"/>
      <c r="FMT47" s="26"/>
      <c r="FMU47" s="26"/>
      <c r="FMV47" s="26"/>
      <c r="FMW47" s="26"/>
      <c r="FMX47" s="26"/>
      <c r="FMY47" s="26"/>
      <c r="FMZ47" s="26"/>
      <c r="FNA47" s="26"/>
      <c r="FNB47" s="26"/>
      <c r="FNC47" s="26"/>
      <c r="FND47" s="26"/>
      <c r="FNE47" s="26"/>
      <c r="FNF47" s="26"/>
      <c r="FNG47" s="26"/>
      <c r="FNH47" s="26"/>
      <c r="FNI47" s="26"/>
      <c r="FNJ47" s="26"/>
      <c r="FNK47" s="26"/>
      <c r="FNL47" s="26"/>
      <c r="FNM47" s="26"/>
      <c r="FNN47" s="26"/>
      <c r="FNO47" s="26"/>
      <c r="FNP47" s="26"/>
      <c r="FNQ47" s="26"/>
      <c r="FNR47" s="26"/>
      <c r="FNS47" s="26"/>
      <c r="FNT47" s="26"/>
      <c r="FNU47" s="26"/>
      <c r="FNV47" s="26"/>
      <c r="FNW47" s="26"/>
      <c r="FNX47" s="26"/>
      <c r="FNY47" s="26"/>
      <c r="FNZ47" s="26"/>
      <c r="FOA47" s="26"/>
      <c r="FOB47" s="26"/>
      <c r="FOC47" s="26"/>
      <c r="FOD47" s="26"/>
      <c r="FOE47" s="26"/>
      <c r="FOF47" s="26"/>
      <c r="FOG47" s="26"/>
      <c r="FOH47" s="26"/>
      <c r="FOI47" s="26"/>
      <c r="FOJ47" s="26"/>
      <c r="FOK47" s="26"/>
      <c r="FOL47" s="26"/>
      <c r="FOM47" s="26"/>
      <c r="FON47" s="26"/>
      <c r="FOO47" s="26"/>
      <c r="FOP47" s="26"/>
      <c r="FOQ47" s="26"/>
      <c r="FOR47" s="26"/>
      <c r="FOS47" s="26"/>
      <c r="FOT47" s="26"/>
      <c r="FOU47" s="26"/>
      <c r="FOV47" s="26"/>
      <c r="FOW47" s="26"/>
      <c r="FOX47" s="26"/>
      <c r="FOY47" s="26"/>
      <c r="FOZ47" s="26"/>
      <c r="FPA47" s="26"/>
      <c r="FPB47" s="26"/>
      <c r="FPC47" s="26"/>
      <c r="FPD47" s="26"/>
      <c r="FPE47" s="26"/>
      <c r="FPF47" s="26"/>
      <c r="FPG47" s="26"/>
      <c r="FPH47" s="26"/>
      <c r="FPI47" s="26"/>
      <c r="FPJ47" s="26"/>
      <c r="FPK47" s="26"/>
      <c r="FPL47" s="26"/>
      <c r="FPM47" s="26"/>
      <c r="FPN47" s="26"/>
      <c r="FPO47" s="26"/>
      <c r="FPP47" s="26"/>
      <c r="FPQ47" s="26"/>
      <c r="FPR47" s="26"/>
      <c r="FPS47" s="26"/>
      <c r="FPT47" s="26"/>
      <c r="FPU47" s="26"/>
      <c r="FPV47" s="26"/>
      <c r="FPW47" s="26"/>
      <c r="FPX47" s="26"/>
      <c r="FPY47" s="26"/>
      <c r="FPZ47" s="26"/>
      <c r="FQA47" s="26"/>
      <c r="FQB47" s="26"/>
      <c r="FQC47" s="26"/>
      <c r="FQD47" s="26"/>
      <c r="FQE47" s="26"/>
      <c r="FQF47" s="26"/>
      <c r="FQG47" s="26"/>
      <c r="FQH47" s="26"/>
      <c r="FQI47" s="26"/>
      <c r="FQJ47" s="26"/>
      <c r="FQK47" s="26"/>
      <c r="FQL47" s="26"/>
      <c r="FQM47" s="26"/>
      <c r="FQN47" s="26"/>
      <c r="FQO47" s="26"/>
      <c r="FQP47" s="26"/>
      <c r="FQQ47" s="26"/>
      <c r="FQR47" s="26"/>
      <c r="FQS47" s="26"/>
      <c r="FQT47" s="26"/>
      <c r="FQU47" s="26"/>
      <c r="FQV47" s="26"/>
      <c r="FQW47" s="26"/>
      <c r="FQX47" s="26"/>
      <c r="FQY47" s="26"/>
      <c r="FQZ47" s="26"/>
      <c r="FRA47" s="26"/>
      <c r="FRB47" s="26"/>
      <c r="FRC47" s="26"/>
      <c r="FRD47" s="26"/>
      <c r="FRE47" s="26"/>
      <c r="FRF47" s="26"/>
      <c r="FRG47" s="26"/>
      <c r="FRH47" s="26"/>
      <c r="FRI47" s="26"/>
      <c r="FRJ47" s="26"/>
      <c r="FRK47" s="26"/>
      <c r="FRL47" s="26"/>
      <c r="FRM47" s="26"/>
      <c r="FRN47" s="26"/>
      <c r="FRO47" s="26"/>
      <c r="FRP47" s="26"/>
      <c r="FRQ47" s="26"/>
      <c r="FRR47" s="26"/>
      <c r="FRS47" s="26"/>
      <c r="FRT47" s="26"/>
      <c r="FRU47" s="26"/>
      <c r="FRV47" s="26"/>
      <c r="FRW47" s="26"/>
      <c r="FRX47" s="26"/>
      <c r="FRY47" s="26"/>
      <c r="FRZ47" s="26"/>
      <c r="FSA47" s="26"/>
      <c r="FSB47" s="26"/>
      <c r="FSC47" s="26"/>
      <c r="FSD47" s="26"/>
      <c r="FSE47" s="26"/>
      <c r="FSF47" s="26"/>
      <c r="FSG47" s="26"/>
      <c r="FSH47" s="26"/>
      <c r="FSI47" s="26"/>
      <c r="FSJ47" s="26"/>
      <c r="FSK47" s="26"/>
      <c r="FSL47" s="26"/>
      <c r="FSM47" s="26"/>
      <c r="FSN47" s="26"/>
      <c r="FSO47" s="26"/>
      <c r="FSP47" s="26"/>
      <c r="FSQ47" s="26"/>
      <c r="FSR47" s="26"/>
      <c r="FSS47" s="26"/>
      <c r="FST47" s="26"/>
      <c r="FSU47" s="26"/>
      <c r="FSV47" s="26"/>
      <c r="FSW47" s="26"/>
      <c r="FSX47" s="26"/>
      <c r="FSY47" s="26"/>
      <c r="FSZ47" s="26"/>
      <c r="FTA47" s="26"/>
      <c r="FTB47" s="26"/>
      <c r="FTC47" s="26"/>
      <c r="FTD47" s="26"/>
      <c r="FTE47" s="26"/>
      <c r="FTF47" s="26"/>
      <c r="FTG47" s="26"/>
      <c r="FTH47" s="26"/>
      <c r="FTI47" s="26"/>
      <c r="FTJ47" s="26"/>
      <c r="FTK47" s="26"/>
      <c r="FTL47" s="26"/>
      <c r="FTM47" s="26"/>
      <c r="FTN47" s="26"/>
      <c r="FTO47" s="26"/>
      <c r="FTP47" s="26"/>
      <c r="FTQ47" s="26"/>
      <c r="FTR47" s="26"/>
      <c r="FTS47" s="26"/>
      <c r="FTT47" s="26"/>
      <c r="FTU47" s="26"/>
      <c r="FTV47" s="26"/>
      <c r="FTW47" s="26"/>
      <c r="FTX47" s="26"/>
      <c r="FTY47" s="26"/>
      <c r="FTZ47" s="26"/>
      <c r="FUA47" s="26"/>
      <c r="FUB47" s="26"/>
      <c r="FUC47" s="26"/>
      <c r="FUD47" s="26"/>
      <c r="FUE47" s="26"/>
      <c r="FUF47" s="26"/>
      <c r="FUG47" s="26"/>
      <c r="FUH47" s="26"/>
      <c r="FUI47" s="26"/>
      <c r="FUJ47" s="26"/>
      <c r="FUK47" s="26"/>
      <c r="FUL47" s="26"/>
      <c r="FUM47" s="26"/>
      <c r="FUN47" s="26"/>
      <c r="FUO47" s="26"/>
      <c r="FUP47" s="26"/>
      <c r="FUQ47" s="26"/>
      <c r="FUR47" s="26"/>
      <c r="FUS47" s="26"/>
      <c r="FUT47" s="26"/>
      <c r="FUU47" s="26"/>
      <c r="FUV47" s="26"/>
      <c r="FUW47" s="26"/>
      <c r="FUX47" s="26"/>
      <c r="FUY47" s="26"/>
      <c r="FUZ47" s="26"/>
      <c r="FVA47" s="26"/>
      <c r="FVB47" s="26"/>
      <c r="FVC47" s="26"/>
      <c r="FVD47" s="26"/>
      <c r="FVE47" s="26"/>
      <c r="FVF47" s="26"/>
      <c r="FVG47" s="26"/>
      <c r="FVH47" s="26"/>
      <c r="FVI47" s="26"/>
      <c r="FVJ47" s="26"/>
      <c r="FVK47" s="26"/>
      <c r="FVL47" s="26"/>
      <c r="FVM47" s="26"/>
      <c r="FVN47" s="26"/>
      <c r="FVO47" s="26"/>
      <c r="FVP47" s="26"/>
      <c r="FVQ47" s="26"/>
      <c r="FVR47" s="26"/>
      <c r="FVS47" s="26"/>
      <c r="FVT47" s="26"/>
      <c r="FVU47" s="26"/>
      <c r="FVV47" s="26"/>
      <c r="FVW47" s="26"/>
      <c r="FVX47" s="26"/>
      <c r="FVY47" s="26"/>
      <c r="FVZ47" s="26"/>
      <c r="FWA47" s="26"/>
      <c r="FWB47" s="26"/>
      <c r="FWC47" s="26"/>
      <c r="FWD47" s="26"/>
      <c r="FWE47" s="26"/>
      <c r="FWF47" s="26"/>
      <c r="FWG47" s="26"/>
      <c r="FWH47" s="26"/>
      <c r="FWI47" s="26"/>
      <c r="FWJ47" s="26"/>
      <c r="FWK47" s="26"/>
      <c r="FWL47" s="26"/>
      <c r="FWM47" s="26"/>
      <c r="FWN47" s="26"/>
      <c r="FWO47" s="26"/>
      <c r="FWP47" s="26"/>
      <c r="FWQ47" s="26"/>
      <c r="FWR47" s="26"/>
      <c r="FWS47" s="26"/>
      <c r="FWT47" s="26"/>
      <c r="FWU47" s="26"/>
      <c r="FWV47" s="26"/>
      <c r="FWW47" s="26"/>
      <c r="FWX47" s="26"/>
      <c r="FWY47" s="26"/>
      <c r="FWZ47" s="26"/>
      <c r="FXA47" s="26"/>
      <c r="FXB47" s="26"/>
      <c r="FXC47" s="26"/>
      <c r="FXD47" s="26"/>
      <c r="FXE47" s="26"/>
      <c r="FXF47" s="26"/>
      <c r="FXG47" s="26"/>
      <c r="FXH47" s="26"/>
      <c r="FXI47" s="26"/>
      <c r="FXJ47" s="26"/>
      <c r="FXK47" s="26"/>
      <c r="FXL47" s="26"/>
      <c r="FXM47" s="26"/>
      <c r="FXN47" s="26"/>
      <c r="FXO47" s="26"/>
      <c r="FXP47" s="26"/>
      <c r="FXQ47" s="26"/>
      <c r="FXR47" s="26"/>
      <c r="FXS47" s="26"/>
      <c r="FXT47" s="26"/>
      <c r="FXU47" s="26"/>
      <c r="FXV47" s="26"/>
      <c r="FXW47" s="26"/>
      <c r="FXX47" s="26"/>
      <c r="FXY47" s="26"/>
      <c r="FXZ47" s="26"/>
      <c r="FYA47" s="26"/>
      <c r="FYB47" s="26"/>
      <c r="FYC47" s="26"/>
      <c r="FYD47" s="26"/>
      <c r="FYE47" s="26"/>
      <c r="FYF47" s="26"/>
      <c r="FYG47" s="26"/>
      <c r="FYH47" s="26"/>
      <c r="FYI47" s="26"/>
      <c r="FYJ47" s="26"/>
      <c r="FYK47" s="26"/>
      <c r="FYL47" s="26"/>
      <c r="FYM47" s="26"/>
      <c r="FYN47" s="26"/>
      <c r="FYO47" s="26"/>
      <c r="FYP47" s="26"/>
      <c r="FYQ47" s="26"/>
      <c r="FYR47" s="26"/>
      <c r="FYS47" s="26"/>
      <c r="FYT47" s="26"/>
      <c r="FYU47" s="26"/>
      <c r="FYV47" s="26"/>
      <c r="FYW47" s="26"/>
      <c r="FYX47" s="26"/>
      <c r="FYY47" s="26"/>
      <c r="FYZ47" s="26"/>
      <c r="FZA47" s="26"/>
      <c r="FZB47" s="26"/>
      <c r="FZC47" s="26"/>
      <c r="FZD47" s="26"/>
      <c r="FZE47" s="26"/>
      <c r="FZF47" s="26"/>
      <c r="FZG47" s="26"/>
      <c r="FZH47" s="26"/>
      <c r="FZI47" s="26"/>
      <c r="FZJ47" s="26"/>
      <c r="FZK47" s="26"/>
      <c r="FZL47" s="26"/>
      <c r="FZM47" s="26"/>
      <c r="FZN47" s="26"/>
      <c r="FZO47" s="26"/>
      <c r="FZP47" s="26"/>
      <c r="FZQ47" s="26"/>
      <c r="FZR47" s="26"/>
      <c r="FZS47" s="26"/>
      <c r="FZT47" s="26"/>
      <c r="FZU47" s="26"/>
      <c r="FZV47" s="26"/>
      <c r="FZW47" s="26"/>
      <c r="FZX47" s="26"/>
      <c r="FZY47" s="26"/>
      <c r="FZZ47" s="26"/>
      <c r="GAA47" s="26"/>
      <c r="GAB47" s="26"/>
      <c r="GAC47" s="26"/>
      <c r="GAD47" s="26"/>
      <c r="GAE47" s="26"/>
      <c r="GAF47" s="26"/>
      <c r="GAG47" s="26"/>
      <c r="GAH47" s="26"/>
      <c r="GAI47" s="26"/>
      <c r="GAJ47" s="26"/>
      <c r="GAK47" s="26"/>
      <c r="GAL47" s="26"/>
      <c r="GAM47" s="26"/>
      <c r="GAN47" s="26"/>
      <c r="GAO47" s="26"/>
      <c r="GAP47" s="26"/>
      <c r="GAQ47" s="26"/>
      <c r="GAR47" s="26"/>
      <c r="GAS47" s="26"/>
      <c r="GAT47" s="26"/>
      <c r="GAU47" s="26"/>
      <c r="GAV47" s="26"/>
      <c r="GAW47" s="26"/>
      <c r="GAX47" s="26"/>
      <c r="GAY47" s="26"/>
      <c r="GAZ47" s="26"/>
      <c r="GBA47" s="26"/>
      <c r="GBB47" s="26"/>
      <c r="GBC47" s="26"/>
      <c r="GBD47" s="26"/>
      <c r="GBE47" s="26"/>
      <c r="GBF47" s="26"/>
      <c r="GBG47" s="26"/>
      <c r="GBH47" s="26"/>
      <c r="GBI47" s="26"/>
      <c r="GBJ47" s="26"/>
      <c r="GBK47" s="26"/>
      <c r="GBL47" s="26"/>
      <c r="GBM47" s="26"/>
      <c r="GBN47" s="26"/>
      <c r="GBO47" s="26"/>
      <c r="GBP47" s="26"/>
      <c r="GBQ47" s="26"/>
      <c r="GBR47" s="26"/>
      <c r="GBS47" s="26"/>
      <c r="GBT47" s="26"/>
      <c r="GBU47" s="26"/>
      <c r="GBV47" s="26"/>
      <c r="GBW47" s="26"/>
      <c r="GBX47" s="26"/>
      <c r="GBY47" s="26"/>
      <c r="GBZ47" s="26"/>
      <c r="GCA47" s="26"/>
      <c r="GCB47" s="26"/>
      <c r="GCC47" s="26"/>
      <c r="GCD47" s="26"/>
      <c r="GCE47" s="26"/>
      <c r="GCF47" s="26"/>
      <c r="GCG47" s="26"/>
      <c r="GCH47" s="26"/>
      <c r="GCI47" s="26"/>
      <c r="GCJ47" s="26"/>
      <c r="GCK47" s="26"/>
      <c r="GCL47" s="26"/>
      <c r="GCM47" s="26"/>
      <c r="GCN47" s="26"/>
      <c r="GCO47" s="26"/>
      <c r="GCP47" s="26"/>
      <c r="GCQ47" s="26"/>
      <c r="GCR47" s="26"/>
      <c r="GCS47" s="26"/>
      <c r="GCT47" s="26"/>
      <c r="GCU47" s="26"/>
      <c r="GCV47" s="26"/>
      <c r="GCW47" s="26"/>
      <c r="GCX47" s="26"/>
      <c r="GCY47" s="26"/>
      <c r="GCZ47" s="26"/>
      <c r="GDA47" s="26"/>
      <c r="GDB47" s="26"/>
      <c r="GDC47" s="26"/>
      <c r="GDD47" s="26"/>
      <c r="GDE47" s="26"/>
      <c r="GDF47" s="26"/>
      <c r="GDG47" s="26"/>
      <c r="GDH47" s="26"/>
      <c r="GDI47" s="26"/>
      <c r="GDJ47" s="26"/>
      <c r="GDK47" s="26"/>
      <c r="GDL47" s="26"/>
      <c r="GDM47" s="26"/>
      <c r="GDN47" s="26"/>
      <c r="GDO47" s="26"/>
      <c r="GDP47" s="26"/>
      <c r="GDQ47" s="26"/>
      <c r="GDR47" s="26"/>
      <c r="GDS47" s="26"/>
      <c r="GDT47" s="26"/>
      <c r="GDU47" s="26"/>
      <c r="GDV47" s="26"/>
      <c r="GDW47" s="26"/>
      <c r="GDX47" s="26"/>
      <c r="GDY47" s="26"/>
      <c r="GDZ47" s="26"/>
      <c r="GEA47" s="26"/>
      <c r="GEB47" s="26"/>
      <c r="GEC47" s="26"/>
      <c r="GED47" s="26"/>
      <c r="GEE47" s="26"/>
      <c r="GEF47" s="26"/>
      <c r="GEG47" s="26"/>
      <c r="GEH47" s="26"/>
      <c r="GEI47" s="26"/>
      <c r="GEJ47" s="26"/>
      <c r="GEK47" s="26"/>
      <c r="GEL47" s="26"/>
      <c r="GEM47" s="26"/>
      <c r="GEN47" s="26"/>
      <c r="GEO47" s="26"/>
      <c r="GEP47" s="26"/>
      <c r="GEQ47" s="26"/>
      <c r="GER47" s="26"/>
      <c r="GES47" s="26"/>
      <c r="GET47" s="26"/>
      <c r="GEU47" s="26"/>
      <c r="GEV47" s="26"/>
      <c r="GEW47" s="26"/>
      <c r="GEX47" s="26"/>
      <c r="GEY47" s="26"/>
      <c r="GEZ47" s="26"/>
      <c r="GFA47" s="26"/>
      <c r="GFB47" s="26"/>
      <c r="GFC47" s="26"/>
      <c r="GFD47" s="26"/>
      <c r="GFE47" s="26"/>
      <c r="GFF47" s="26"/>
      <c r="GFG47" s="26"/>
      <c r="GFH47" s="26"/>
      <c r="GFI47" s="26"/>
      <c r="GFJ47" s="26"/>
      <c r="GFK47" s="26"/>
      <c r="GFL47" s="26"/>
      <c r="GFM47" s="26"/>
      <c r="GFN47" s="26"/>
      <c r="GFO47" s="26"/>
      <c r="GFP47" s="26"/>
      <c r="GFQ47" s="26"/>
      <c r="GFR47" s="26"/>
      <c r="GFS47" s="26"/>
      <c r="GFT47" s="26"/>
      <c r="GFU47" s="26"/>
      <c r="GFV47" s="26"/>
      <c r="GFW47" s="26"/>
      <c r="GFX47" s="26"/>
      <c r="GFY47" s="26"/>
      <c r="GFZ47" s="26"/>
      <c r="GGA47" s="26"/>
      <c r="GGB47" s="26"/>
      <c r="GGC47" s="26"/>
      <c r="GGD47" s="26"/>
      <c r="GGE47" s="26"/>
      <c r="GGF47" s="26"/>
      <c r="GGG47" s="26"/>
      <c r="GGH47" s="26"/>
      <c r="GGI47" s="26"/>
      <c r="GGJ47" s="26"/>
      <c r="GGK47" s="26"/>
      <c r="GGL47" s="26"/>
      <c r="GGM47" s="26"/>
      <c r="GGN47" s="26"/>
      <c r="GGO47" s="26"/>
      <c r="GGP47" s="26"/>
      <c r="GGQ47" s="26"/>
      <c r="GGR47" s="26"/>
      <c r="GGS47" s="26"/>
      <c r="GGT47" s="26"/>
      <c r="GGU47" s="26"/>
      <c r="GGV47" s="26"/>
      <c r="GGW47" s="26"/>
      <c r="GGX47" s="26"/>
      <c r="GGY47" s="26"/>
      <c r="GGZ47" s="26"/>
      <c r="GHA47" s="26"/>
      <c r="GHB47" s="26"/>
      <c r="GHC47" s="26"/>
      <c r="GHD47" s="26"/>
      <c r="GHE47" s="26"/>
      <c r="GHF47" s="26"/>
      <c r="GHG47" s="26"/>
      <c r="GHH47" s="26"/>
      <c r="GHI47" s="26"/>
      <c r="GHJ47" s="26"/>
      <c r="GHK47" s="26"/>
      <c r="GHL47" s="26"/>
      <c r="GHM47" s="26"/>
      <c r="GHN47" s="26"/>
      <c r="GHO47" s="26"/>
      <c r="GHP47" s="26"/>
      <c r="GHQ47" s="26"/>
      <c r="GHR47" s="26"/>
      <c r="GHS47" s="26"/>
      <c r="GHT47" s="26"/>
      <c r="GHU47" s="26"/>
      <c r="GHV47" s="26"/>
      <c r="GHW47" s="26"/>
      <c r="GHX47" s="26"/>
      <c r="GHY47" s="26"/>
      <c r="GHZ47" s="26"/>
      <c r="GIA47" s="26"/>
      <c r="GIB47" s="26"/>
      <c r="GIC47" s="26"/>
      <c r="GID47" s="26"/>
      <c r="GIE47" s="26"/>
      <c r="GIF47" s="26"/>
      <c r="GIG47" s="26"/>
      <c r="GIH47" s="26"/>
      <c r="GII47" s="26"/>
      <c r="GIJ47" s="26"/>
      <c r="GIK47" s="26"/>
      <c r="GIL47" s="26"/>
      <c r="GIM47" s="26"/>
      <c r="GIN47" s="26"/>
      <c r="GIO47" s="26"/>
      <c r="GIP47" s="26"/>
      <c r="GIQ47" s="26"/>
      <c r="GIR47" s="26"/>
      <c r="GIS47" s="26"/>
      <c r="GIT47" s="26"/>
      <c r="GIU47" s="26"/>
      <c r="GIV47" s="26"/>
      <c r="GIW47" s="26"/>
      <c r="GIX47" s="26"/>
      <c r="GIY47" s="26"/>
      <c r="GIZ47" s="26"/>
      <c r="GJA47" s="26"/>
      <c r="GJB47" s="26"/>
      <c r="GJC47" s="26"/>
      <c r="GJD47" s="26"/>
      <c r="GJE47" s="26"/>
      <c r="GJF47" s="26"/>
      <c r="GJG47" s="26"/>
      <c r="GJH47" s="26"/>
      <c r="GJI47" s="26"/>
      <c r="GJJ47" s="26"/>
      <c r="GJK47" s="26"/>
      <c r="GJL47" s="26"/>
      <c r="GJM47" s="26"/>
      <c r="GJN47" s="26"/>
      <c r="GJO47" s="26"/>
      <c r="GJP47" s="26"/>
      <c r="GJQ47" s="26"/>
      <c r="GJR47" s="26"/>
      <c r="GJS47" s="26"/>
      <c r="GJT47" s="26"/>
      <c r="GJU47" s="26"/>
      <c r="GJV47" s="26"/>
      <c r="GJW47" s="26"/>
      <c r="GJX47" s="26"/>
      <c r="GJY47" s="26"/>
      <c r="GJZ47" s="26"/>
      <c r="GKA47" s="26"/>
      <c r="GKB47" s="26"/>
      <c r="GKC47" s="26"/>
      <c r="GKD47" s="26"/>
      <c r="GKE47" s="26"/>
      <c r="GKF47" s="26"/>
      <c r="GKG47" s="26"/>
      <c r="GKH47" s="26"/>
      <c r="GKI47" s="26"/>
      <c r="GKJ47" s="26"/>
      <c r="GKK47" s="26"/>
      <c r="GKL47" s="26"/>
      <c r="GKM47" s="26"/>
      <c r="GKN47" s="26"/>
      <c r="GKO47" s="26"/>
      <c r="GKP47" s="26"/>
      <c r="GKQ47" s="26"/>
      <c r="GKR47" s="26"/>
      <c r="GKS47" s="26"/>
      <c r="GKT47" s="26"/>
      <c r="GKU47" s="26"/>
      <c r="GKV47" s="26"/>
      <c r="GKW47" s="26"/>
      <c r="GKX47" s="26"/>
      <c r="GKY47" s="26"/>
      <c r="GKZ47" s="26"/>
      <c r="GLA47" s="26"/>
      <c r="GLB47" s="26"/>
      <c r="GLC47" s="26"/>
      <c r="GLD47" s="26"/>
      <c r="GLE47" s="26"/>
      <c r="GLF47" s="26"/>
      <c r="GLG47" s="26"/>
      <c r="GLH47" s="26"/>
      <c r="GLI47" s="26"/>
      <c r="GLJ47" s="26"/>
      <c r="GLK47" s="26"/>
      <c r="GLL47" s="26"/>
      <c r="GLM47" s="26"/>
      <c r="GLN47" s="26"/>
      <c r="GLO47" s="26"/>
      <c r="GLP47" s="26"/>
      <c r="GLQ47" s="26"/>
      <c r="GLR47" s="26"/>
      <c r="GLS47" s="26"/>
      <c r="GLT47" s="26"/>
      <c r="GLU47" s="26"/>
      <c r="GLV47" s="26"/>
      <c r="GLW47" s="26"/>
      <c r="GLX47" s="26"/>
      <c r="GLY47" s="26"/>
      <c r="GLZ47" s="26"/>
      <c r="GMA47" s="26"/>
      <c r="GMB47" s="26"/>
      <c r="GMC47" s="26"/>
      <c r="GMD47" s="26"/>
      <c r="GME47" s="26"/>
      <c r="GMF47" s="26"/>
      <c r="GMG47" s="26"/>
      <c r="GMH47" s="26"/>
      <c r="GMI47" s="26"/>
      <c r="GMJ47" s="26"/>
      <c r="GMK47" s="26"/>
      <c r="GML47" s="26"/>
      <c r="GMM47" s="26"/>
      <c r="GMN47" s="26"/>
      <c r="GMO47" s="26"/>
      <c r="GMP47" s="26"/>
      <c r="GMQ47" s="26"/>
      <c r="GMR47" s="26"/>
      <c r="GMS47" s="26"/>
      <c r="GMT47" s="26"/>
      <c r="GMU47" s="26"/>
      <c r="GMV47" s="26"/>
      <c r="GMW47" s="26"/>
      <c r="GMX47" s="26"/>
      <c r="GMY47" s="26"/>
      <c r="GMZ47" s="26"/>
      <c r="GNA47" s="26"/>
      <c r="GNB47" s="26"/>
      <c r="GNC47" s="26"/>
      <c r="GND47" s="26"/>
      <c r="GNE47" s="26"/>
      <c r="GNF47" s="26"/>
      <c r="GNG47" s="26"/>
      <c r="GNH47" s="26"/>
      <c r="GNI47" s="26"/>
      <c r="GNJ47" s="26"/>
      <c r="GNK47" s="26"/>
      <c r="GNL47" s="26"/>
      <c r="GNM47" s="26"/>
      <c r="GNN47" s="26"/>
      <c r="GNO47" s="26"/>
      <c r="GNP47" s="26"/>
      <c r="GNQ47" s="26"/>
      <c r="GNR47" s="26"/>
      <c r="GNS47" s="26"/>
      <c r="GNT47" s="26"/>
      <c r="GNU47" s="26"/>
      <c r="GNV47" s="26"/>
      <c r="GNW47" s="26"/>
      <c r="GNX47" s="26"/>
      <c r="GNY47" s="26"/>
      <c r="GNZ47" s="26"/>
      <c r="GOA47" s="26"/>
      <c r="GOB47" s="26"/>
      <c r="GOC47" s="26"/>
      <c r="GOD47" s="26"/>
      <c r="GOE47" s="26"/>
      <c r="GOF47" s="26"/>
      <c r="GOG47" s="26"/>
      <c r="GOH47" s="26"/>
      <c r="GOI47" s="26"/>
      <c r="GOJ47" s="26"/>
      <c r="GOK47" s="26"/>
      <c r="GOL47" s="26"/>
      <c r="GOM47" s="26"/>
      <c r="GON47" s="26"/>
      <c r="GOO47" s="26"/>
      <c r="GOP47" s="26"/>
      <c r="GOQ47" s="26"/>
      <c r="GOR47" s="26"/>
      <c r="GOS47" s="26"/>
      <c r="GOT47" s="26"/>
      <c r="GOU47" s="26"/>
      <c r="GOV47" s="26"/>
      <c r="GOW47" s="26"/>
      <c r="GOX47" s="26"/>
      <c r="GOY47" s="26"/>
      <c r="GOZ47" s="26"/>
      <c r="GPA47" s="26"/>
      <c r="GPB47" s="26"/>
      <c r="GPC47" s="26"/>
      <c r="GPD47" s="26"/>
      <c r="GPE47" s="26"/>
      <c r="GPF47" s="26"/>
      <c r="GPG47" s="26"/>
      <c r="GPH47" s="26"/>
      <c r="GPI47" s="26"/>
      <c r="GPJ47" s="26"/>
      <c r="GPK47" s="26"/>
      <c r="GPL47" s="26"/>
      <c r="GPM47" s="26"/>
      <c r="GPN47" s="26"/>
      <c r="GPO47" s="26"/>
      <c r="GPP47" s="26"/>
      <c r="GPQ47" s="26"/>
      <c r="GPR47" s="26"/>
      <c r="GPS47" s="26"/>
      <c r="GPT47" s="26"/>
      <c r="GPU47" s="26"/>
      <c r="GPV47" s="26"/>
      <c r="GPW47" s="26"/>
      <c r="GPX47" s="26"/>
      <c r="GPY47" s="26"/>
      <c r="GPZ47" s="26"/>
      <c r="GQA47" s="26"/>
      <c r="GQB47" s="26"/>
      <c r="GQC47" s="26"/>
      <c r="GQD47" s="26"/>
      <c r="GQE47" s="26"/>
      <c r="GQF47" s="26"/>
      <c r="GQG47" s="26"/>
      <c r="GQH47" s="26"/>
      <c r="GQI47" s="26"/>
      <c r="GQJ47" s="26"/>
      <c r="GQK47" s="26"/>
      <c r="GQL47" s="26"/>
      <c r="GQM47" s="26"/>
      <c r="GQN47" s="26"/>
      <c r="GQO47" s="26"/>
      <c r="GQP47" s="26"/>
      <c r="GQQ47" s="26"/>
      <c r="GQR47" s="26"/>
      <c r="GQS47" s="26"/>
      <c r="GQT47" s="26"/>
      <c r="GQU47" s="26"/>
      <c r="GQV47" s="26"/>
      <c r="GQW47" s="26"/>
      <c r="GQX47" s="26"/>
      <c r="GQY47" s="26"/>
      <c r="GQZ47" s="26"/>
      <c r="GRA47" s="26"/>
      <c r="GRB47" s="26"/>
      <c r="GRC47" s="26"/>
      <c r="GRD47" s="26"/>
      <c r="GRE47" s="26"/>
      <c r="GRF47" s="26"/>
      <c r="GRG47" s="26"/>
      <c r="GRH47" s="26"/>
      <c r="GRI47" s="26"/>
      <c r="GRJ47" s="26"/>
      <c r="GRK47" s="26"/>
      <c r="GRL47" s="26"/>
      <c r="GRM47" s="26"/>
      <c r="GRN47" s="26"/>
      <c r="GRO47" s="26"/>
      <c r="GRP47" s="26"/>
      <c r="GRQ47" s="26"/>
      <c r="GRR47" s="26"/>
      <c r="GRS47" s="26"/>
      <c r="GRT47" s="26"/>
      <c r="GRU47" s="26"/>
      <c r="GRV47" s="26"/>
      <c r="GRW47" s="26"/>
      <c r="GRX47" s="26"/>
      <c r="GRY47" s="26"/>
      <c r="GRZ47" s="26"/>
      <c r="GSA47" s="26"/>
      <c r="GSB47" s="26"/>
      <c r="GSC47" s="26"/>
      <c r="GSD47" s="26"/>
      <c r="GSE47" s="26"/>
      <c r="GSF47" s="26"/>
      <c r="GSG47" s="26"/>
      <c r="GSH47" s="26"/>
      <c r="GSI47" s="26"/>
      <c r="GSJ47" s="26"/>
      <c r="GSK47" s="26"/>
      <c r="GSL47" s="26"/>
      <c r="GSM47" s="26"/>
      <c r="GSN47" s="26"/>
      <c r="GSO47" s="26"/>
      <c r="GSP47" s="26"/>
      <c r="GSQ47" s="26"/>
      <c r="GSR47" s="26"/>
      <c r="GSS47" s="26"/>
      <c r="GST47" s="26"/>
      <c r="GSU47" s="26"/>
      <c r="GSV47" s="26"/>
      <c r="GSW47" s="26"/>
      <c r="GSX47" s="26"/>
      <c r="GSY47" s="26"/>
      <c r="GSZ47" s="26"/>
      <c r="GTA47" s="26"/>
      <c r="GTB47" s="26"/>
      <c r="GTC47" s="26"/>
      <c r="GTD47" s="26"/>
      <c r="GTE47" s="26"/>
      <c r="GTF47" s="26"/>
      <c r="GTG47" s="26"/>
      <c r="GTH47" s="26"/>
      <c r="GTI47" s="26"/>
      <c r="GTJ47" s="26"/>
      <c r="GTK47" s="26"/>
      <c r="GTL47" s="26"/>
      <c r="GTM47" s="26"/>
      <c r="GTN47" s="26"/>
      <c r="GTO47" s="26"/>
      <c r="GTP47" s="26"/>
      <c r="GTQ47" s="26"/>
      <c r="GTR47" s="26"/>
      <c r="GTS47" s="26"/>
      <c r="GTT47" s="26"/>
      <c r="GTU47" s="26"/>
      <c r="GTV47" s="26"/>
      <c r="GTW47" s="26"/>
      <c r="GTX47" s="26"/>
      <c r="GTY47" s="26"/>
      <c r="GTZ47" s="26"/>
      <c r="GUA47" s="26"/>
      <c r="GUB47" s="26"/>
      <c r="GUC47" s="26"/>
      <c r="GUD47" s="26"/>
      <c r="GUE47" s="26"/>
      <c r="GUF47" s="26"/>
      <c r="GUG47" s="26"/>
      <c r="GUH47" s="26"/>
      <c r="GUI47" s="26"/>
      <c r="GUJ47" s="26"/>
      <c r="GUK47" s="26"/>
      <c r="GUL47" s="26"/>
      <c r="GUM47" s="26"/>
      <c r="GUN47" s="26"/>
      <c r="GUO47" s="26"/>
      <c r="GUP47" s="26"/>
      <c r="GUQ47" s="26"/>
      <c r="GUR47" s="26"/>
      <c r="GUS47" s="26"/>
      <c r="GUT47" s="26"/>
      <c r="GUU47" s="26"/>
      <c r="GUV47" s="26"/>
      <c r="GUW47" s="26"/>
      <c r="GUX47" s="26"/>
      <c r="GUY47" s="26"/>
      <c r="GUZ47" s="26"/>
      <c r="GVA47" s="26"/>
      <c r="GVB47" s="26"/>
      <c r="GVC47" s="26"/>
      <c r="GVD47" s="26"/>
      <c r="GVE47" s="26"/>
      <c r="GVF47" s="26"/>
      <c r="GVG47" s="26"/>
      <c r="GVH47" s="26"/>
      <c r="GVI47" s="26"/>
      <c r="GVJ47" s="26"/>
      <c r="GVK47" s="26"/>
      <c r="GVL47" s="26"/>
      <c r="GVM47" s="26"/>
      <c r="GVN47" s="26"/>
      <c r="GVO47" s="26"/>
      <c r="GVP47" s="26"/>
      <c r="GVQ47" s="26"/>
      <c r="GVR47" s="26"/>
      <c r="GVS47" s="26"/>
      <c r="GVT47" s="26"/>
      <c r="GVU47" s="26"/>
      <c r="GVV47" s="26"/>
      <c r="GVW47" s="26"/>
      <c r="GVX47" s="26"/>
      <c r="GVY47" s="26"/>
      <c r="GVZ47" s="26"/>
      <c r="GWA47" s="26"/>
      <c r="GWB47" s="26"/>
      <c r="GWC47" s="26"/>
      <c r="GWD47" s="26"/>
      <c r="GWE47" s="26"/>
      <c r="GWF47" s="26"/>
      <c r="GWG47" s="26"/>
      <c r="GWH47" s="26"/>
      <c r="GWI47" s="26"/>
      <c r="GWJ47" s="26"/>
      <c r="GWK47" s="26"/>
      <c r="GWL47" s="26"/>
      <c r="GWM47" s="26"/>
      <c r="GWN47" s="26"/>
      <c r="GWO47" s="26"/>
      <c r="GWP47" s="26"/>
      <c r="GWQ47" s="26"/>
      <c r="GWR47" s="26"/>
      <c r="GWS47" s="26"/>
      <c r="GWT47" s="26"/>
      <c r="GWU47" s="26"/>
      <c r="GWV47" s="26"/>
      <c r="GWW47" s="26"/>
      <c r="GWX47" s="26"/>
      <c r="GWY47" s="26"/>
      <c r="GWZ47" s="26"/>
      <c r="GXA47" s="26"/>
      <c r="GXB47" s="26"/>
      <c r="GXC47" s="26"/>
      <c r="GXD47" s="26"/>
      <c r="GXE47" s="26"/>
      <c r="GXF47" s="26"/>
      <c r="GXG47" s="26"/>
      <c r="GXH47" s="26"/>
      <c r="GXI47" s="26"/>
      <c r="GXJ47" s="26"/>
      <c r="GXK47" s="26"/>
      <c r="GXL47" s="26"/>
      <c r="GXM47" s="26"/>
      <c r="GXN47" s="26"/>
      <c r="GXO47" s="26"/>
      <c r="GXP47" s="26"/>
      <c r="GXQ47" s="26"/>
      <c r="GXR47" s="26"/>
      <c r="GXS47" s="26"/>
      <c r="GXT47" s="26"/>
      <c r="GXU47" s="26"/>
      <c r="GXV47" s="26"/>
      <c r="GXW47" s="26"/>
      <c r="GXX47" s="26"/>
      <c r="GXY47" s="26"/>
      <c r="GXZ47" s="26"/>
      <c r="GYA47" s="26"/>
      <c r="GYB47" s="26"/>
      <c r="GYC47" s="26"/>
      <c r="GYD47" s="26"/>
      <c r="GYE47" s="26"/>
      <c r="GYF47" s="26"/>
      <c r="GYG47" s="26"/>
      <c r="GYH47" s="26"/>
      <c r="GYI47" s="26"/>
      <c r="GYJ47" s="26"/>
      <c r="GYK47" s="26"/>
      <c r="GYL47" s="26"/>
      <c r="GYM47" s="26"/>
      <c r="GYN47" s="26"/>
      <c r="GYO47" s="26"/>
      <c r="GYP47" s="26"/>
      <c r="GYQ47" s="26"/>
      <c r="GYR47" s="26"/>
      <c r="GYS47" s="26"/>
      <c r="GYT47" s="26"/>
      <c r="GYU47" s="26"/>
      <c r="GYV47" s="26"/>
      <c r="GYW47" s="26"/>
      <c r="GYX47" s="26"/>
      <c r="GYY47" s="26"/>
      <c r="GYZ47" s="26"/>
      <c r="GZA47" s="26"/>
      <c r="GZB47" s="26"/>
      <c r="GZC47" s="26"/>
      <c r="GZD47" s="26"/>
      <c r="GZE47" s="26"/>
      <c r="GZF47" s="26"/>
      <c r="GZG47" s="26"/>
      <c r="GZH47" s="26"/>
      <c r="GZI47" s="26"/>
      <c r="GZJ47" s="26"/>
      <c r="GZK47" s="26"/>
      <c r="GZL47" s="26"/>
      <c r="GZM47" s="26"/>
      <c r="GZN47" s="26"/>
      <c r="GZO47" s="26"/>
      <c r="GZP47" s="26"/>
      <c r="GZQ47" s="26"/>
      <c r="GZR47" s="26"/>
      <c r="GZS47" s="26"/>
      <c r="GZT47" s="26"/>
      <c r="GZU47" s="26"/>
      <c r="GZV47" s="26"/>
      <c r="GZW47" s="26"/>
      <c r="GZX47" s="26"/>
      <c r="GZY47" s="26"/>
      <c r="GZZ47" s="26"/>
      <c r="HAA47" s="26"/>
      <c r="HAB47" s="26"/>
      <c r="HAC47" s="26"/>
      <c r="HAD47" s="26"/>
      <c r="HAE47" s="26"/>
      <c r="HAF47" s="26"/>
      <c r="HAG47" s="26"/>
      <c r="HAH47" s="26"/>
      <c r="HAI47" s="26"/>
      <c r="HAJ47" s="26"/>
      <c r="HAK47" s="26"/>
      <c r="HAL47" s="26"/>
      <c r="HAM47" s="26"/>
      <c r="HAN47" s="26"/>
      <c r="HAO47" s="26"/>
      <c r="HAP47" s="26"/>
      <c r="HAQ47" s="26"/>
      <c r="HAR47" s="26"/>
      <c r="HAS47" s="26"/>
      <c r="HAT47" s="26"/>
      <c r="HAU47" s="26"/>
      <c r="HAV47" s="26"/>
      <c r="HAW47" s="26"/>
      <c r="HAX47" s="26"/>
      <c r="HAY47" s="26"/>
      <c r="HAZ47" s="26"/>
      <c r="HBA47" s="26"/>
      <c r="HBB47" s="26"/>
      <c r="HBC47" s="26"/>
      <c r="HBD47" s="26"/>
      <c r="HBE47" s="26"/>
      <c r="HBF47" s="26"/>
      <c r="HBG47" s="26"/>
      <c r="HBH47" s="26"/>
      <c r="HBI47" s="26"/>
      <c r="HBJ47" s="26"/>
      <c r="HBK47" s="26"/>
      <c r="HBL47" s="26"/>
      <c r="HBM47" s="26"/>
      <c r="HBN47" s="26"/>
      <c r="HBO47" s="26"/>
      <c r="HBP47" s="26"/>
      <c r="HBQ47" s="26"/>
      <c r="HBR47" s="26"/>
      <c r="HBS47" s="26"/>
      <c r="HBT47" s="26"/>
      <c r="HBU47" s="26"/>
      <c r="HBV47" s="26"/>
      <c r="HBW47" s="26"/>
      <c r="HBX47" s="26"/>
      <c r="HBY47" s="26"/>
      <c r="HBZ47" s="26"/>
      <c r="HCA47" s="26"/>
      <c r="HCB47" s="26"/>
      <c r="HCC47" s="26"/>
      <c r="HCD47" s="26"/>
      <c r="HCE47" s="26"/>
      <c r="HCF47" s="26"/>
      <c r="HCG47" s="26"/>
      <c r="HCH47" s="26"/>
      <c r="HCI47" s="26"/>
      <c r="HCJ47" s="26"/>
      <c r="HCK47" s="26"/>
      <c r="HCL47" s="26"/>
      <c r="HCM47" s="26"/>
      <c r="HCN47" s="26"/>
      <c r="HCO47" s="26"/>
      <c r="HCP47" s="26"/>
      <c r="HCQ47" s="26"/>
      <c r="HCR47" s="26"/>
      <c r="HCS47" s="26"/>
      <c r="HCT47" s="26"/>
      <c r="HCU47" s="26"/>
      <c r="HCV47" s="26"/>
      <c r="HCW47" s="26"/>
      <c r="HCX47" s="26"/>
      <c r="HCY47" s="26"/>
      <c r="HCZ47" s="26"/>
      <c r="HDA47" s="26"/>
      <c r="HDB47" s="26"/>
      <c r="HDC47" s="26"/>
      <c r="HDD47" s="26"/>
      <c r="HDE47" s="26"/>
      <c r="HDF47" s="26"/>
      <c r="HDG47" s="26"/>
      <c r="HDH47" s="26"/>
      <c r="HDI47" s="26"/>
      <c r="HDJ47" s="26"/>
      <c r="HDK47" s="26"/>
      <c r="HDL47" s="26"/>
      <c r="HDM47" s="26"/>
      <c r="HDN47" s="26"/>
      <c r="HDO47" s="26"/>
      <c r="HDP47" s="26"/>
      <c r="HDQ47" s="26"/>
      <c r="HDR47" s="26"/>
      <c r="HDS47" s="26"/>
      <c r="HDT47" s="26"/>
      <c r="HDU47" s="26"/>
      <c r="HDV47" s="26"/>
      <c r="HDW47" s="26"/>
      <c r="HDX47" s="26"/>
      <c r="HDY47" s="26"/>
      <c r="HDZ47" s="26"/>
      <c r="HEA47" s="26"/>
      <c r="HEB47" s="26"/>
      <c r="HEC47" s="26"/>
      <c r="HED47" s="26"/>
      <c r="HEE47" s="26"/>
      <c r="HEF47" s="26"/>
      <c r="HEG47" s="26"/>
      <c r="HEH47" s="26"/>
      <c r="HEI47" s="26"/>
      <c r="HEJ47" s="26"/>
      <c r="HEK47" s="26"/>
      <c r="HEL47" s="26"/>
      <c r="HEM47" s="26"/>
      <c r="HEN47" s="26"/>
      <c r="HEO47" s="26"/>
      <c r="HEP47" s="26"/>
      <c r="HEQ47" s="26"/>
      <c r="HER47" s="26"/>
      <c r="HES47" s="26"/>
      <c r="HET47" s="26"/>
      <c r="HEU47" s="26"/>
      <c r="HEV47" s="26"/>
      <c r="HEW47" s="26"/>
      <c r="HEX47" s="26"/>
      <c r="HEY47" s="26"/>
      <c r="HEZ47" s="26"/>
      <c r="HFA47" s="26"/>
      <c r="HFB47" s="26"/>
      <c r="HFC47" s="26"/>
      <c r="HFD47" s="26"/>
      <c r="HFE47" s="26"/>
      <c r="HFF47" s="26"/>
      <c r="HFG47" s="26"/>
      <c r="HFH47" s="26"/>
      <c r="HFI47" s="26"/>
      <c r="HFJ47" s="26"/>
      <c r="HFK47" s="26"/>
      <c r="HFL47" s="26"/>
      <c r="HFM47" s="26"/>
      <c r="HFN47" s="26"/>
      <c r="HFO47" s="26"/>
      <c r="HFP47" s="26"/>
      <c r="HFQ47" s="26"/>
      <c r="HFR47" s="26"/>
      <c r="HFS47" s="26"/>
      <c r="HFT47" s="26"/>
      <c r="HFU47" s="26"/>
      <c r="HFV47" s="26"/>
      <c r="HFW47" s="26"/>
      <c r="HFX47" s="26"/>
      <c r="HFY47" s="26"/>
      <c r="HFZ47" s="26"/>
      <c r="HGA47" s="26"/>
      <c r="HGB47" s="26"/>
      <c r="HGC47" s="26"/>
      <c r="HGD47" s="26"/>
      <c r="HGE47" s="26"/>
      <c r="HGF47" s="26"/>
      <c r="HGG47" s="26"/>
      <c r="HGH47" s="26"/>
      <c r="HGI47" s="26"/>
      <c r="HGJ47" s="26"/>
      <c r="HGK47" s="26"/>
      <c r="HGL47" s="26"/>
      <c r="HGM47" s="26"/>
      <c r="HGN47" s="26"/>
      <c r="HGO47" s="26"/>
      <c r="HGP47" s="26"/>
      <c r="HGQ47" s="26"/>
      <c r="HGR47" s="26"/>
      <c r="HGS47" s="26"/>
      <c r="HGT47" s="26"/>
      <c r="HGU47" s="26"/>
      <c r="HGV47" s="26"/>
      <c r="HGW47" s="26"/>
      <c r="HGX47" s="26"/>
      <c r="HGY47" s="26"/>
      <c r="HGZ47" s="26"/>
      <c r="HHA47" s="26"/>
      <c r="HHB47" s="26"/>
      <c r="HHC47" s="26"/>
      <c r="HHD47" s="26"/>
      <c r="HHE47" s="26"/>
      <c r="HHF47" s="26"/>
      <c r="HHG47" s="26"/>
      <c r="HHH47" s="26"/>
      <c r="HHI47" s="26"/>
      <c r="HHJ47" s="26"/>
      <c r="HHK47" s="26"/>
      <c r="HHL47" s="26"/>
      <c r="HHM47" s="26"/>
      <c r="HHN47" s="26"/>
      <c r="HHO47" s="26"/>
      <c r="HHP47" s="26"/>
      <c r="HHQ47" s="26"/>
      <c r="HHR47" s="26"/>
      <c r="HHS47" s="26"/>
      <c r="HHT47" s="26"/>
      <c r="HHU47" s="26"/>
      <c r="HHV47" s="26"/>
      <c r="HHW47" s="26"/>
      <c r="HHX47" s="26"/>
      <c r="HHY47" s="26"/>
      <c r="HHZ47" s="26"/>
      <c r="HIA47" s="26"/>
      <c r="HIB47" s="26"/>
      <c r="HIC47" s="26"/>
      <c r="HID47" s="26"/>
      <c r="HIE47" s="26"/>
      <c r="HIF47" s="26"/>
      <c r="HIG47" s="26"/>
      <c r="HIH47" s="26"/>
      <c r="HII47" s="26"/>
      <c r="HIJ47" s="26"/>
      <c r="HIK47" s="26"/>
      <c r="HIL47" s="26"/>
      <c r="HIM47" s="26"/>
      <c r="HIN47" s="26"/>
      <c r="HIO47" s="26"/>
      <c r="HIP47" s="26"/>
      <c r="HIQ47" s="26"/>
      <c r="HIR47" s="26"/>
      <c r="HIS47" s="26"/>
      <c r="HIT47" s="26"/>
      <c r="HIU47" s="26"/>
      <c r="HIV47" s="26"/>
      <c r="HIW47" s="26"/>
      <c r="HIX47" s="26"/>
      <c r="HIY47" s="26"/>
      <c r="HIZ47" s="26"/>
      <c r="HJA47" s="26"/>
      <c r="HJB47" s="26"/>
      <c r="HJC47" s="26"/>
      <c r="HJD47" s="26"/>
      <c r="HJE47" s="26"/>
      <c r="HJF47" s="26"/>
      <c r="HJG47" s="26"/>
      <c r="HJH47" s="26"/>
      <c r="HJI47" s="26"/>
      <c r="HJJ47" s="26"/>
      <c r="HJK47" s="26"/>
      <c r="HJL47" s="26"/>
      <c r="HJM47" s="26"/>
      <c r="HJN47" s="26"/>
      <c r="HJO47" s="26"/>
      <c r="HJP47" s="26"/>
      <c r="HJQ47" s="26"/>
      <c r="HJR47" s="26"/>
      <c r="HJS47" s="26"/>
      <c r="HJT47" s="26"/>
      <c r="HJU47" s="26"/>
      <c r="HJV47" s="26"/>
      <c r="HJW47" s="26"/>
      <c r="HJX47" s="26"/>
      <c r="HJY47" s="26"/>
      <c r="HJZ47" s="26"/>
      <c r="HKA47" s="26"/>
      <c r="HKB47" s="26"/>
      <c r="HKC47" s="26"/>
      <c r="HKD47" s="26"/>
      <c r="HKE47" s="26"/>
      <c r="HKF47" s="26"/>
      <c r="HKG47" s="26"/>
      <c r="HKH47" s="26"/>
      <c r="HKI47" s="26"/>
      <c r="HKJ47" s="26"/>
      <c r="HKK47" s="26"/>
      <c r="HKL47" s="26"/>
      <c r="HKM47" s="26"/>
      <c r="HKN47" s="26"/>
      <c r="HKO47" s="26"/>
      <c r="HKP47" s="26"/>
      <c r="HKQ47" s="26"/>
      <c r="HKR47" s="26"/>
      <c r="HKS47" s="26"/>
      <c r="HKT47" s="26"/>
      <c r="HKU47" s="26"/>
      <c r="HKV47" s="26"/>
      <c r="HKW47" s="26"/>
      <c r="HKX47" s="26"/>
      <c r="HKY47" s="26"/>
      <c r="HKZ47" s="26"/>
      <c r="HLA47" s="26"/>
      <c r="HLB47" s="26"/>
      <c r="HLC47" s="26"/>
      <c r="HLD47" s="26"/>
      <c r="HLE47" s="26"/>
      <c r="HLF47" s="26"/>
      <c r="HLG47" s="26"/>
      <c r="HLH47" s="26"/>
      <c r="HLI47" s="26"/>
      <c r="HLJ47" s="26"/>
      <c r="HLK47" s="26"/>
      <c r="HLL47" s="26"/>
      <c r="HLM47" s="26"/>
      <c r="HLN47" s="26"/>
      <c r="HLO47" s="26"/>
      <c r="HLP47" s="26"/>
      <c r="HLQ47" s="26"/>
      <c r="HLR47" s="26"/>
      <c r="HLS47" s="26"/>
      <c r="HLT47" s="26"/>
      <c r="HLU47" s="26"/>
      <c r="HLV47" s="26"/>
      <c r="HLW47" s="26"/>
      <c r="HLX47" s="26"/>
      <c r="HLY47" s="26"/>
      <c r="HLZ47" s="26"/>
      <c r="HMA47" s="26"/>
      <c r="HMB47" s="26"/>
      <c r="HMC47" s="26"/>
      <c r="HMD47" s="26"/>
      <c r="HME47" s="26"/>
      <c r="HMF47" s="26"/>
      <c r="HMG47" s="26"/>
      <c r="HMH47" s="26"/>
      <c r="HMI47" s="26"/>
      <c r="HMJ47" s="26"/>
      <c r="HMK47" s="26"/>
      <c r="HML47" s="26"/>
      <c r="HMM47" s="26"/>
      <c r="HMN47" s="26"/>
      <c r="HMO47" s="26"/>
      <c r="HMP47" s="26"/>
      <c r="HMQ47" s="26"/>
      <c r="HMR47" s="26"/>
      <c r="HMS47" s="26"/>
      <c r="HMT47" s="26"/>
      <c r="HMU47" s="26"/>
      <c r="HMV47" s="26"/>
      <c r="HMW47" s="26"/>
      <c r="HMX47" s="26"/>
      <c r="HMY47" s="26"/>
      <c r="HMZ47" s="26"/>
      <c r="HNA47" s="26"/>
      <c r="HNB47" s="26"/>
      <c r="HNC47" s="26"/>
      <c r="HND47" s="26"/>
      <c r="HNE47" s="26"/>
      <c r="HNF47" s="26"/>
      <c r="HNG47" s="26"/>
      <c r="HNH47" s="26"/>
      <c r="HNI47" s="26"/>
      <c r="HNJ47" s="26"/>
      <c r="HNK47" s="26"/>
      <c r="HNL47" s="26"/>
      <c r="HNM47" s="26"/>
      <c r="HNN47" s="26"/>
      <c r="HNO47" s="26"/>
      <c r="HNP47" s="26"/>
      <c r="HNQ47" s="26"/>
      <c r="HNR47" s="26"/>
      <c r="HNS47" s="26"/>
      <c r="HNT47" s="26"/>
      <c r="HNU47" s="26"/>
      <c r="HNV47" s="26"/>
      <c r="HNW47" s="26"/>
      <c r="HNX47" s="26"/>
      <c r="HNY47" s="26"/>
      <c r="HNZ47" s="26"/>
      <c r="HOA47" s="26"/>
      <c r="HOB47" s="26"/>
      <c r="HOC47" s="26"/>
      <c r="HOD47" s="26"/>
      <c r="HOE47" s="26"/>
      <c r="HOF47" s="26"/>
      <c r="HOG47" s="26"/>
      <c r="HOH47" s="26"/>
      <c r="HOI47" s="26"/>
      <c r="HOJ47" s="26"/>
      <c r="HOK47" s="26"/>
      <c r="HOL47" s="26"/>
      <c r="HOM47" s="26"/>
      <c r="HON47" s="26"/>
      <c r="HOO47" s="26"/>
      <c r="HOP47" s="26"/>
      <c r="HOQ47" s="26"/>
      <c r="HOR47" s="26"/>
      <c r="HOS47" s="26"/>
      <c r="HOT47" s="26"/>
      <c r="HOU47" s="26"/>
      <c r="HOV47" s="26"/>
      <c r="HOW47" s="26"/>
      <c r="HOX47" s="26"/>
      <c r="HOY47" s="26"/>
      <c r="HOZ47" s="26"/>
      <c r="HPA47" s="26"/>
      <c r="HPB47" s="26"/>
      <c r="HPC47" s="26"/>
      <c r="HPD47" s="26"/>
      <c r="HPE47" s="26"/>
      <c r="HPF47" s="26"/>
      <c r="HPG47" s="26"/>
      <c r="HPH47" s="26"/>
      <c r="HPI47" s="26"/>
      <c r="HPJ47" s="26"/>
      <c r="HPK47" s="26"/>
      <c r="HPL47" s="26"/>
      <c r="HPM47" s="26"/>
      <c r="HPN47" s="26"/>
      <c r="HPO47" s="26"/>
      <c r="HPP47" s="26"/>
      <c r="HPQ47" s="26"/>
      <c r="HPR47" s="26"/>
      <c r="HPS47" s="26"/>
      <c r="HPT47" s="26"/>
      <c r="HPU47" s="26"/>
      <c r="HPV47" s="26"/>
      <c r="HPW47" s="26"/>
      <c r="HPX47" s="26"/>
      <c r="HPY47" s="26"/>
      <c r="HPZ47" s="26"/>
      <c r="HQA47" s="26"/>
      <c r="HQB47" s="26"/>
      <c r="HQC47" s="26"/>
      <c r="HQD47" s="26"/>
      <c r="HQE47" s="26"/>
      <c r="HQF47" s="26"/>
      <c r="HQG47" s="26"/>
      <c r="HQH47" s="26"/>
      <c r="HQI47" s="26"/>
      <c r="HQJ47" s="26"/>
      <c r="HQK47" s="26"/>
      <c r="HQL47" s="26"/>
      <c r="HQM47" s="26"/>
      <c r="HQN47" s="26"/>
      <c r="HQO47" s="26"/>
      <c r="HQP47" s="26"/>
      <c r="HQQ47" s="26"/>
      <c r="HQR47" s="26"/>
      <c r="HQS47" s="26"/>
      <c r="HQT47" s="26"/>
      <c r="HQU47" s="26"/>
      <c r="HQV47" s="26"/>
      <c r="HQW47" s="26"/>
      <c r="HQX47" s="26"/>
      <c r="HQY47" s="26"/>
      <c r="HQZ47" s="26"/>
      <c r="HRA47" s="26"/>
      <c r="HRB47" s="26"/>
      <c r="HRC47" s="26"/>
      <c r="HRD47" s="26"/>
      <c r="HRE47" s="26"/>
      <c r="HRF47" s="26"/>
      <c r="HRG47" s="26"/>
      <c r="HRH47" s="26"/>
      <c r="HRI47" s="26"/>
      <c r="HRJ47" s="26"/>
      <c r="HRK47" s="26"/>
      <c r="HRL47" s="26"/>
      <c r="HRM47" s="26"/>
      <c r="HRN47" s="26"/>
      <c r="HRO47" s="26"/>
      <c r="HRP47" s="26"/>
      <c r="HRQ47" s="26"/>
      <c r="HRR47" s="26"/>
      <c r="HRS47" s="26"/>
      <c r="HRT47" s="26"/>
      <c r="HRU47" s="26"/>
      <c r="HRV47" s="26"/>
      <c r="HRW47" s="26"/>
      <c r="HRX47" s="26"/>
      <c r="HRY47" s="26"/>
      <c r="HRZ47" s="26"/>
      <c r="HSA47" s="26"/>
      <c r="HSB47" s="26"/>
      <c r="HSC47" s="26"/>
      <c r="HSD47" s="26"/>
      <c r="HSE47" s="26"/>
      <c r="HSF47" s="26"/>
      <c r="HSG47" s="26"/>
      <c r="HSH47" s="26"/>
      <c r="HSI47" s="26"/>
      <c r="HSJ47" s="26"/>
      <c r="HSK47" s="26"/>
      <c r="HSL47" s="26"/>
      <c r="HSM47" s="26"/>
      <c r="HSN47" s="26"/>
      <c r="HSO47" s="26"/>
      <c r="HSP47" s="26"/>
      <c r="HSQ47" s="26"/>
      <c r="HSR47" s="26"/>
      <c r="HSS47" s="26"/>
      <c r="HST47" s="26"/>
      <c r="HSU47" s="26"/>
      <c r="HSV47" s="26"/>
      <c r="HSW47" s="26"/>
      <c r="HSX47" s="26"/>
      <c r="HSY47" s="26"/>
      <c r="HSZ47" s="26"/>
      <c r="HTA47" s="26"/>
      <c r="HTB47" s="26"/>
      <c r="HTC47" s="26"/>
      <c r="HTD47" s="26"/>
      <c r="HTE47" s="26"/>
      <c r="HTF47" s="26"/>
      <c r="HTG47" s="26"/>
      <c r="HTH47" s="26"/>
      <c r="HTI47" s="26"/>
      <c r="HTJ47" s="26"/>
      <c r="HTK47" s="26"/>
      <c r="HTL47" s="26"/>
      <c r="HTM47" s="26"/>
      <c r="HTN47" s="26"/>
      <c r="HTO47" s="26"/>
      <c r="HTP47" s="26"/>
      <c r="HTQ47" s="26"/>
      <c r="HTR47" s="26"/>
      <c r="HTS47" s="26"/>
      <c r="HTT47" s="26"/>
      <c r="HTU47" s="26"/>
      <c r="HTV47" s="26"/>
      <c r="HTW47" s="26"/>
      <c r="HTX47" s="26"/>
      <c r="HTY47" s="26"/>
      <c r="HTZ47" s="26"/>
      <c r="HUA47" s="26"/>
      <c r="HUB47" s="26"/>
      <c r="HUC47" s="26"/>
      <c r="HUD47" s="26"/>
      <c r="HUE47" s="26"/>
      <c r="HUF47" s="26"/>
      <c r="HUG47" s="26"/>
      <c r="HUH47" s="26"/>
      <c r="HUI47" s="26"/>
      <c r="HUJ47" s="26"/>
      <c r="HUK47" s="26"/>
      <c r="HUL47" s="26"/>
      <c r="HUM47" s="26"/>
      <c r="HUN47" s="26"/>
      <c r="HUO47" s="26"/>
      <c r="HUP47" s="26"/>
      <c r="HUQ47" s="26"/>
      <c r="HUR47" s="26"/>
      <c r="HUS47" s="26"/>
      <c r="HUT47" s="26"/>
      <c r="HUU47" s="26"/>
      <c r="HUV47" s="26"/>
      <c r="HUW47" s="26"/>
      <c r="HUX47" s="26"/>
      <c r="HUY47" s="26"/>
      <c r="HUZ47" s="26"/>
      <c r="HVA47" s="26"/>
      <c r="HVB47" s="26"/>
      <c r="HVC47" s="26"/>
      <c r="HVD47" s="26"/>
      <c r="HVE47" s="26"/>
      <c r="HVF47" s="26"/>
      <c r="HVG47" s="26"/>
      <c r="HVH47" s="26"/>
      <c r="HVI47" s="26"/>
      <c r="HVJ47" s="26"/>
      <c r="HVK47" s="26"/>
      <c r="HVL47" s="26"/>
      <c r="HVM47" s="26"/>
      <c r="HVN47" s="26"/>
      <c r="HVO47" s="26"/>
      <c r="HVP47" s="26"/>
      <c r="HVQ47" s="26"/>
      <c r="HVR47" s="26"/>
      <c r="HVS47" s="26"/>
      <c r="HVT47" s="26"/>
      <c r="HVU47" s="26"/>
      <c r="HVV47" s="26"/>
      <c r="HVW47" s="26"/>
      <c r="HVX47" s="26"/>
      <c r="HVY47" s="26"/>
      <c r="HVZ47" s="26"/>
      <c r="HWA47" s="26"/>
      <c r="HWB47" s="26"/>
      <c r="HWC47" s="26"/>
      <c r="HWD47" s="26"/>
      <c r="HWE47" s="26"/>
      <c r="HWF47" s="26"/>
      <c r="HWG47" s="26"/>
      <c r="HWH47" s="26"/>
      <c r="HWI47" s="26"/>
      <c r="HWJ47" s="26"/>
      <c r="HWK47" s="26"/>
      <c r="HWL47" s="26"/>
      <c r="HWM47" s="26"/>
      <c r="HWN47" s="26"/>
      <c r="HWO47" s="26"/>
      <c r="HWP47" s="26"/>
      <c r="HWQ47" s="26"/>
      <c r="HWR47" s="26"/>
      <c r="HWS47" s="26"/>
      <c r="HWT47" s="26"/>
      <c r="HWU47" s="26"/>
      <c r="HWV47" s="26"/>
      <c r="HWW47" s="26"/>
      <c r="HWX47" s="26"/>
      <c r="HWY47" s="26"/>
      <c r="HWZ47" s="26"/>
      <c r="HXA47" s="26"/>
      <c r="HXB47" s="26"/>
      <c r="HXC47" s="26"/>
      <c r="HXD47" s="26"/>
      <c r="HXE47" s="26"/>
      <c r="HXF47" s="26"/>
      <c r="HXG47" s="26"/>
      <c r="HXH47" s="26"/>
      <c r="HXI47" s="26"/>
      <c r="HXJ47" s="26"/>
      <c r="HXK47" s="26"/>
      <c r="HXL47" s="26"/>
      <c r="HXM47" s="26"/>
      <c r="HXN47" s="26"/>
      <c r="HXO47" s="26"/>
      <c r="HXP47" s="26"/>
      <c r="HXQ47" s="26"/>
      <c r="HXR47" s="26"/>
      <c r="HXS47" s="26"/>
      <c r="HXT47" s="26"/>
      <c r="HXU47" s="26"/>
      <c r="HXV47" s="26"/>
      <c r="HXW47" s="26"/>
      <c r="HXX47" s="26"/>
      <c r="HXY47" s="26"/>
      <c r="HXZ47" s="26"/>
      <c r="HYA47" s="26"/>
      <c r="HYB47" s="26"/>
      <c r="HYC47" s="26"/>
      <c r="HYD47" s="26"/>
      <c r="HYE47" s="26"/>
      <c r="HYF47" s="26"/>
      <c r="HYG47" s="26"/>
      <c r="HYH47" s="26"/>
      <c r="HYI47" s="26"/>
      <c r="HYJ47" s="26"/>
      <c r="HYK47" s="26"/>
      <c r="HYL47" s="26"/>
      <c r="HYM47" s="26"/>
      <c r="HYN47" s="26"/>
      <c r="HYO47" s="26"/>
      <c r="HYP47" s="26"/>
      <c r="HYQ47" s="26"/>
      <c r="HYR47" s="26"/>
      <c r="HYS47" s="26"/>
      <c r="HYT47" s="26"/>
      <c r="HYU47" s="26"/>
      <c r="HYV47" s="26"/>
      <c r="HYW47" s="26"/>
      <c r="HYX47" s="26"/>
      <c r="HYY47" s="26"/>
      <c r="HYZ47" s="26"/>
      <c r="HZA47" s="26"/>
      <c r="HZB47" s="26"/>
      <c r="HZC47" s="26"/>
      <c r="HZD47" s="26"/>
      <c r="HZE47" s="26"/>
      <c r="HZF47" s="26"/>
      <c r="HZG47" s="26"/>
      <c r="HZH47" s="26"/>
      <c r="HZI47" s="26"/>
      <c r="HZJ47" s="26"/>
      <c r="HZK47" s="26"/>
      <c r="HZL47" s="26"/>
      <c r="HZM47" s="26"/>
      <c r="HZN47" s="26"/>
      <c r="HZO47" s="26"/>
      <c r="HZP47" s="26"/>
      <c r="HZQ47" s="26"/>
      <c r="HZR47" s="26"/>
      <c r="HZS47" s="26"/>
      <c r="HZT47" s="26"/>
      <c r="HZU47" s="26"/>
      <c r="HZV47" s="26"/>
      <c r="HZW47" s="26"/>
      <c r="HZX47" s="26"/>
      <c r="HZY47" s="26"/>
      <c r="HZZ47" s="26"/>
      <c r="IAA47" s="26"/>
      <c r="IAB47" s="26"/>
      <c r="IAC47" s="26"/>
      <c r="IAD47" s="26"/>
      <c r="IAE47" s="26"/>
      <c r="IAF47" s="26"/>
      <c r="IAG47" s="26"/>
      <c r="IAH47" s="26"/>
      <c r="IAI47" s="26"/>
      <c r="IAJ47" s="26"/>
      <c r="IAK47" s="26"/>
      <c r="IAL47" s="26"/>
      <c r="IAM47" s="26"/>
      <c r="IAN47" s="26"/>
      <c r="IAO47" s="26"/>
      <c r="IAP47" s="26"/>
      <c r="IAQ47" s="26"/>
      <c r="IAR47" s="26"/>
      <c r="IAS47" s="26"/>
      <c r="IAT47" s="26"/>
      <c r="IAU47" s="26"/>
      <c r="IAV47" s="26"/>
      <c r="IAW47" s="26"/>
      <c r="IAX47" s="26"/>
      <c r="IAY47" s="26"/>
      <c r="IAZ47" s="26"/>
      <c r="IBA47" s="26"/>
      <c r="IBB47" s="26"/>
      <c r="IBC47" s="26"/>
      <c r="IBD47" s="26"/>
      <c r="IBE47" s="26"/>
      <c r="IBF47" s="26"/>
      <c r="IBG47" s="26"/>
      <c r="IBH47" s="26"/>
      <c r="IBI47" s="26"/>
      <c r="IBJ47" s="26"/>
      <c r="IBK47" s="26"/>
      <c r="IBL47" s="26"/>
      <c r="IBM47" s="26"/>
      <c r="IBN47" s="26"/>
      <c r="IBO47" s="26"/>
      <c r="IBP47" s="26"/>
      <c r="IBQ47" s="26"/>
      <c r="IBR47" s="26"/>
      <c r="IBS47" s="26"/>
      <c r="IBT47" s="26"/>
      <c r="IBU47" s="26"/>
      <c r="IBV47" s="26"/>
      <c r="IBW47" s="26"/>
      <c r="IBX47" s="26"/>
      <c r="IBY47" s="26"/>
      <c r="IBZ47" s="26"/>
      <c r="ICA47" s="26"/>
      <c r="ICB47" s="26"/>
      <c r="ICC47" s="26"/>
      <c r="ICD47" s="26"/>
      <c r="ICE47" s="26"/>
      <c r="ICF47" s="26"/>
      <c r="ICG47" s="26"/>
      <c r="ICH47" s="26"/>
      <c r="ICI47" s="26"/>
      <c r="ICJ47" s="26"/>
      <c r="ICK47" s="26"/>
      <c r="ICL47" s="26"/>
      <c r="ICM47" s="26"/>
      <c r="ICN47" s="26"/>
      <c r="ICO47" s="26"/>
      <c r="ICP47" s="26"/>
      <c r="ICQ47" s="26"/>
      <c r="ICR47" s="26"/>
      <c r="ICS47" s="26"/>
      <c r="ICT47" s="26"/>
      <c r="ICU47" s="26"/>
      <c r="ICV47" s="26"/>
      <c r="ICW47" s="26"/>
      <c r="ICX47" s="26"/>
      <c r="ICY47" s="26"/>
      <c r="ICZ47" s="26"/>
      <c r="IDA47" s="26"/>
      <c r="IDB47" s="26"/>
      <c r="IDC47" s="26"/>
      <c r="IDD47" s="26"/>
      <c r="IDE47" s="26"/>
      <c r="IDF47" s="26"/>
      <c r="IDG47" s="26"/>
      <c r="IDH47" s="26"/>
      <c r="IDI47" s="26"/>
      <c r="IDJ47" s="26"/>
      <c r="IDK47" s="26"/>
      <c r="IDL47" s="26"/>
      <c r="IDM47" s="26"/>
      <c r="IDN47" s="26"/>
      <c r="IDO47" s="26"/>
      <c r="IDP47" s="26"/>
      <c r="IDQ47" s="26"/>
      <c r="IDR47" s="26"/>
      <c r="IDS47" s="26"/>
      <c r="IDT47" s="26"/>
      <c r="IDU47" s="26"/>
      <c r="IDV47" s="26"/>
      <c r="IDW47" s="26"/>
      <c r="IDX47" s="26"/>
      <c r="IDY47" s="26"/>
      <c r="IDZ47" s="26"/>
      <c r="IEA47" s="26"/>
      <c r="IEB47" s="26"/>
      <c r="IEC47" s="26"/>
      <c r="IED47" s="26"/>
      <c r="IEE47" s="26"/>
      <c r="IEF47" s="26"/>
      <c r="IEG47" s="26"/>
      <c r="IEH47" s="26"/>
      <c r="IEI47" s="26"/>
      <c r="IEJ47" s="26"/>
      <c r="IEK47" s="26"/>
      <c r="IEL47" s="26"/>
      <c r="IEM47" s="26"/>
      <c r="IEN47" s="26"/>
      <c r="IEO47" s="26"/>
      <c r="IEP47" s="26"/>
      <c r="IEQ47" s="26"/>
      <c r="IER47" s="26"/>
      <c r="IES47" s="26"/>
      <c r="IET47" s="26"/>
      <c r="IEU47" s="26"/>
      <c r="IEV47" s="26"/>
      <c r="IEW47" s="26"/>
      <c r="IEX47" s="26"/>
      <c r="IEY47" s="26"/>
      <c r="IEZ47" s="26"/>
      <c r="IFA47" s="26"/>
      <c r="IFB47" s="26"/>
      <c r="IFC47" s="26"/>
      <c r="IFD47" s="26"/>
      <c r="IFE47" s="26"/>
      <c r="IFF47" s="26"/>
      <c r="IFG47" s="26"/>
      <c r="IFH47" s="26"/>
      <c r="IFI47" s="26"/>
      <c r="IFJ47" s="26"/>
      <c r="IFK47" s="26"/>
      <c r="IFL47" s="26"/>
      <c r="IFM47" s="26"/>
      <c r="IFN47" s="26"/>
      <c r="IFO47" s="26"/>
      <c r="IFP47" s="26"/>
      <c r="IFQ47" s="26"/>
      <c r="IFR47" s="26"/>
      <c r="IFS47" s="26"/>
      <c r="IFT47" s="26"/>
      <c r="IFU47" s="26"/>
      <c r="IFV47" s="26"/>
      <c r="IFW47" s="26"/>
      <c r="IFX47" s="26"/>
      <c r="IFY47" s="26"/>
      <c r="IFZ47" s="26"/>
      <c r="IGA47" s="26"/>
      <c r="IGB47" s="26"/>
      <c r="IGC47" s="26"/>
      <c r="IGD47" s="26"/>
      <c r="IGE47" s="26"/>
      <c r="IGF47" s="26"/>
      <c r="IGG47" s="26"/>
      <c r="IGH47" s="26"/>
      <c r="IGI47" s="26"/>
      <c r="IGJ47" s="26"/>
      <c r="IGK47" s="26"/>
      <c r="IGL47" s="26"/>
      <c r="IGM47" s="26"/>
      <c r="IGN47" s="26"/>
      <c r="IGO47" s="26"/>
      <c r="IGP47" s="26"/>
      <c r="IGQ47" s="26"/>
      <c r="IGR47" s="26"/>
      <c r="IGS47" s="26"/>
      <c r="IGT47" s="26"/>
      <c r="IGU47" s="26"/>
      <c r="IGV47" s="26"/>
      <c r="IGW47" s="26"/>
      <c r="IGX47" s="26"/>
      <c r="IGY47" s="26"/>
      <c r="IGZ47" s="26"/>
      <c r="IHA47" s="26"/>
      <c r="IHB47" s="26"/>
      <c r="IHC47" s="26"/>
      <c r="IHD47" s="26"/>
      <c r="IHE47" s="26"/>
      <c r="IHF47" s="26"/>
      <c r="IHG47" s="26"/>
      <c r="IHH47" s="26"/>
      <c r="IHI47" s="26"/>
      <c r="IHJ47" s="26"/>
      <c r="IHK47" s="26"/>
      <c r="IHL47" s="26"/>
      <c r="IHM47" s="26"/>
      <c r="IHN47" s="26"/>
      <c r="IHO47" s="26"/>
      <c r="IHP47" s="26"/>
      <c r="IHQ47" s="26"/>
      <c r="IHR47" s="26"/>
      <c r="IHS47" s="26"/>
      <c r="IHT47" s="26"/>
      <c r="IHU47" s="26"/>
      <c r="IHV47" s="26"/>
      <c r="IHW47" s="26"/>
      <c r="IHX47" s="26"/>
      <c r="IHY47" s="26"/>
      <c r="IHZ47" s="26"/>
      <c r="IIA47" s="26"/>
      <c r="IIB47" s="26"/>
      <c r="IIC47" s="26"/>
      <c r="IID47" s="26"/>
      <c r="IIE47" s="26"/>
      <c r="IIF47" s="26"/>
      <c r="IIG47" s="26"/>
      <c r="IIH47" s="26"/>
      <c r="III47" s="26"/>
      <c r="IIJ47" s="26"/>
      <c r="IIK47" s="26"/>
      <c r="IIL47" s="26"/>
      <c r="IIM47" s="26"/>
      <c r="IIN47" s="26"/>
      <c r="IIO47" s="26"/>
      <c r="IIP47" s="26"/>
      <c r="IIQ47" s="26"/>
      <c r="IIR47" s="26"/>
      <c r="IIS47" s="26"/>
      <c r="IIT47" s="26"/>
      <c r="IIU47" s="26"/>
      <c r="IIV47" s="26"/>
      <c r="IIW47" s="26"/>
      <c r="IIX47" s="26"/>
      <c r="IIY47" s="26"/>
      <c r="IIZ47" s="26"/>
      <c r="IJA47" s="26"/>
      <c r="IJB47" s="26"/>
      <c r="IJC47" s="26"/>
      <c r="IJD47" s="26"/>
      <c r="IJE47" s="26"/>
      <c r="IJF47" s="26"/>
      <c r="IJG47" s="26"/>
      <c r="IJH47" s="26"/>
      <c r="IJI47" s="26"/>
      <c r="IJJ47" s="26"/>
      <c r="IJK47" s="26"/>
      <c r="IJL47" s="26"/>
      <c r="IJM47" s="26"/>
      <c r="IJN47" s="26"/>
      <c r="IJO47" s="26"/>
      <c r="IJP47" s="26"/>
      <c r="IJQ47" s="26"/>
      <c r="IJR47" s="26"/>
      <c r="IJS47" s="26"/>
      <c r="IJT47" s="26"/>
      <c r="IJU47" s="26"/>
      <c r="IJV47" s="26"/>
      <c r="IJW47" s="26"/>
      <c r="IJX47" s="26"/>
      <c r="IJY47" s="26"/>
      <c r="IJZ47" s="26"/>
      <c r="IKA47" s="26"/>
      <c r="IKB47" s="26"/>
      <c r="IKC47" s="26"/>
      <c r="IKD47" s="26"/>
      <c r="IKE47" s="26"/>
      <c r="IKF47" s="26"/>
      <c r="IKG47" s="26"/>
      <c r="IKH47" s="26"/>
      <c r="IKI47" s="26"/>
      <c r="IKJ47" s="26"/>
      <c r="IKK47" s="26"/>
      <c r="IKL47" s="26"/>
      <c r="IKM47" s="26"/>
      <c r="IKN47" s="26"/>
      <c r="IKO47" s="26"/>
      <c r="IKP47" s="26"/>
      <c r="IKQ47" s="26"/>
      <c r="IKR47" s="26"/>
      <c r="IKS47" s="26"/>
      <c r="IKT47" s="26"/>
      <c r="IKU47" s="26"/>
      <c r="IKV47" s="26"/>
      <c r="IKW47" s="26"/>
      <c r="IKX47" s="26"/>
      <c r="IKY47" s="26"/>
      <c r="IKZ47" s="26"/>
      <c r="ILA47" s="26"/>
      <c r="ILB47" s="26"/>
      <c r="ILC47" s="26"/>
      <c r="ILD47" s="26"/>
      <c r="ILE47" s="26"/>
      <c r="ILF47" s="26"/>
      <c r="ILG47" s="26"/>
      <c r="ILH47" s="26"/>
      <c r="ILI47" s="26"/>
      <c r="ILJ47" s="26"/>
      <c r="ILK47" s="26"/>
      <c r="ILL47" s="26"/>
      <c r="ILM47" s="26"/>
      <c r="ILN47" s="26"/>
      <c r="ILO47" s="26"/>
      <c r="ILP47" s="26"/>
      <c r="ILQ47" s="26"/>
      <c r="ILR47" s="26"/>
      <c r="ILS47" s="26"/>
      <c r="ILT47" s="26"/>
      <c r="ILU47" s="26"/>
      <c r="ILV47" s="26"/>
      <c r="ILW47" s="26"/>
      <c r="ILX47" s="26"/>
      <c r="ILY47" s="26"/>
      <c r="ILZ47" s="26"/>
      <c r="IMA47" s="26"/>
      <c r="IMB47" s="26"/>
      <c r="IMC47" s="26"/>
      <c r="IMD47" s="26"/>
      <c r="IME47" s="26"/>
      <c r="IMF47" s="26"/>
      <c r="IMG47" s="26"/>
      <c r="IMH47" s="26"/>
      <c r="IMI47" s="26"/>
      <c r="IMJ47" s="26"/>
      <c r="IMK47" s="26"/>
      <c r="IML47" s="26"/>
      <c r="IMM47" s="26"/>
      <c r="IMN47" s="26"/>
      <c r="IMO47" s="26"/>
      <c r="IMP47" s="26"/>
      <c r="IMQ47" s="26"/>
      <c r="IMR47" s="26"/>
      <c r="IMS47" s="26"/>
      <c r="IMT47" s="26"/>
      <c r="IMU47" s="26"/>
      <c r="IMV47" s="26"/>
      <c r="IMW47" s="26"/>
      <c r="IMX47" s="26"/>
      <c r="IMY47" s="26"/>
      <c r="IMZ47" s="26"/>
      <c r="INA47" s="26"/>
      <c r="INB47" s="26"/>
      <c r="INC47" s="26"/>
      <c r="IND47" s="26"/>
      <c r="INE47" s="26"/>
      <c r="INF47" s="26"/>
      <c r="ING47" s="26"/>
      <c r="INH47" s="26"/>
      <c r="INI47" s="26"/>
      <c r="INJ47" s="26"/>
      <c r="INK47" s="26"/>
      <c r="INL47" s="26"/>
      <c r="INM47" s="26"/>
      <c r="INN47" s="26"/>
      <c r="INO47" s="26"/>
      <c r="INP47" s="26"/>
      <c r="INQ47" s="26"/>
      <c r="INR47" s="26"/>
      <c r="INS47" s="26"/>
      <c r="INT47" s="26"/>
      <c r="INU47" s="26"/>
      <c r="INV47" s="26"/>
      <c r="INW47" s="26"/>
      <c r="INX47" s="26"/>
      <c r="INY47" s="26"/>
      <c r="INZ47" s="26"/>
      <c r="IOA47" s="26"/>
      <c r="IOB47" s="26"/>
      <c r="IOC47" s="26"/>
      <c r="IOD47" s="26"/>
      <c r="IOE47" s="26"/>
      <c r="IOF47" s="26"/>
      <c r="IOG47" s="26"/>
      <c r="IOH47" s="26"/>
      <c r="IOI47" s="26"/>
      <c r="IOJ47" s="26"/>
      <c r="IOK47" s="26"/>
      <c r="IOL47" s="26"/>
      <c r="IOM47" s="26"/>
      <c r="ION47" s="26"/>
      <c r="IOO47" s="26"/>
      <c r="IOP47" s="26"/>
      <c r="IOQ47" s="26"/>
      <c r="IOR47" s="26"/>
      <c r="IOS47" s="26"/>
      <c r="IOT47" s="26"/>
      <c r="IOU47" s="26"/>
      <c r="IOV47" s="26"/>
      <c r="IOW47" s="26"/>
      <c r="IOX47" s="26"/>
      <c r="IOY47" s="26"/>
      <c r="IOZ47" s="26"/>
      <c r="IPA47" s="26"/>
      <c r="IPB47" s="26"/>
      <c r="IPC47" s="26"/>
      <c r="IPD47" s="26"/>
      <c r="IPE47" s="26"/>
      <c r="IPF47" s="26"/>
      <c r="IPG47" s="26"/>
      <c r="IPH47" s="26"/>
      <c r="IPI47" s="26"/>
      <c r="IPJ47" s="26"/>
      <c r="IPK47" s="26"/>
      <c r="IPL47" s="26"/>
      <c r="IPM47" s="26"/>
      <c r="IPN47" s="26"/>
      <c r="IPO47" s="26"/>
      <c r="IPP47" s="26"/>
      <c r="IPQ47" s="26"/>
      <c r="IPR47" s="26"/>
      <c r="IPS47" s="26"/>
      <c r="IPT47" s="26"/>
      <c r="IPU47" s="26"/>
      <c r="IPV47" s="26"/>
      <c r="IPW47" s="26"/>
      <c r="IPX47" s="26"/>
      <c r="IPY47" s="26"/>
      <c r="IPZ47" s="26"/>
      <c r="IQA47" s="26"/>
      <c r="IQB47" s="26"/>
      <c r="IQC47" s="26"/>
      <c r="IQD47" s="26"/>
      <c r="IQE47" s="26"/>
      <c r="IQF47" s="26"/>
      <c r="IQG47" s="26"/>
      <c r="IQH47" s="26"/>
      <c r="IQI47" s="26"/>
      <c r="IQJ47" s="26"/>
      <c r="IQK47" s="26"/>
      <c r="IQL47" s="26"/>
      <c r="IQM47" s="26"/>
      <c r="IQN47" s="26"/>
      <c r="IQO47" s="26"/>
      <c r="IQP47" s="26"/>
      <c r="IQQ47" s="26"/>
      <c r="IQR47" s="26"/>
      <c r="IQS47" s="26"/>
      <c r="IQT47" s="26"/>
      <c r="IQU47" s="26"/>
      <c r="IQV47" s="26"/>
      <c r="IQW47" s="26"/>
      <c r="IQX47" s="26"/>
      <c r="IQY47" s="26"/>
      <c r="IQZ47" s="26"/>
      <c r="IRA47" s="26"/>
      <c r="IRB47" s="26"/>
      <c r="IRC47" s="26"/>
      <c r="IRD47" s="26"/>
      <c r="IRE47" s="26"/>
      <c r="IRF47" s="26"/>
      <c r="IRG47" s="26"/>
      <c r="IRH47" s="26"/>
      <c r="IRI47" s="26"/>
      <c r="IRJ47" s="26"/>
      <c r="IRK47" s="26"/>
      <c r="IRL47" s="26"/>
      <c r="IRM47" s="26"/>
      <c r="IRN47" s="26"/>
      <c r="IRO47" s="26"/>
      <c r="IRP47" s="26"/>
      <c r="IRQ47" s="26"/>
      <c r="IRR47" s="26"/>
      <c r="IRS47" s="26"/>
      <c r="IRT47" s="26"/>
      <c r="IRU47" s="26"/>
      <c r="IRV47" s="26"/>
      <c r="IRW47" s="26"/>
      <c r="IRX47" s="26"/>
      <c r="IRY47" s="26"/>
      <c r="IRZ47" s="26"/>
      <c r="ISA47" s="26"/>
      <c r="ISB47" s="26"/>
      <c r="ISC47" s="26"/>
      <c r="ISD47" s="26"/>
      <c r="ISE47" s="26"/>
      <c r="ISF47" s="26"/>
      <c r="ISG47" s="26"/>
      <c r="ISH47" s="26"/>
      <c r="ISI47" s="26"/>
      <c r="ISJ47" s="26"/>
      <c r="ISK47" s="26"/>
      <c r="ISL47" s="26"/>
      <c r="ISM47" s="26"/>
      <c r="ISN47" s="26"/>
      <c r="ISO47" s="26"/>
      <c r="ISP47" s="26"/>
      <c r="ISQ47" s="26"/>
      <c r="ISR47" s="26"/>
      <c r="ISS47" s="26"/>
      <c r="IST47" s="26"/>
      <c r="ISU47" s="26"/>
      <c r="ISV47" s="26"/>
      <c r="ISW47" s="26"/>
      <c r="ISX47" s="26"/>
      <c r="ISY47" s="26"/>
      <c r="ISZ47" s="26"/>
      <c r="ITA47" s="26"/>
      <c r="ITB47" s="26"/>
      <c r="ITC47" s="26"/>
      <c r="ITD47" s="26"/>
      <c r="ITE47" s="26"/>
      <c r="ITF47" s="26"/>
      <c r="ITG47" s="26"/>
      <c r="ITH47" s="26"/>
      <c r="ITI47" s="26"/>
      <c r="ITJ47" s="26"/>
      <c r="ITK47" s="26"/>
      <c r="ITL47" s="26"/>
      <c r="ITM47" s="26"/>
      <c r="ITN47" s="26"/>
      <c r="ITO47" s="26"/>
      <c r="ITP47" s="26"/>
      <c r="ITQ47" s="26"/>
      <c r="ITR47" s="26"/>
      <c r="ITS47" s="26"/>
      <c r="ITT47" s="26"/>
      <c r="ITU47" s="26"/>
      <c r="ITV47" s="26"/>
      <c r="ITW47" s="26"/>
      <c r="ITX47" s="26"/>
      <c r="ITY47" s="26"/>
      <c r="ITZ47" s="26"/>
      <c r="IUA47" s="26"/>
      <c r="IUB47" s="26"/>
      <c r="IUC47" s="26"/>
      <c r="IUD47" s="26"/>
      <c r="IUE47" s="26"/>
      <c r="IUF47" s="26"/>
      <c r="IUG47" s="26"/>
      <c r="IUH47" s="26"/>
      <c r="IUI47" s="26"/>
      <c r="IUJ47" s="26"/>
      <c r="IUK47" s="26"/>
      <c r="IUL47" s="26"/>
      <c r="IUM47" s="26"/>
      <c r="IUN47" s="26"/>
      <c r="IUO47" s="26"/>
      <c r="IUP47" s="26"/>
      <c r="IUQ47" s="26"/>
      <c r="IUR47" s="26"/>
      <c r="IUS47" s="26"/>
      <c r="IUT47" s="26"/>
      <c r="IUU47" s="26"/>
      <c r="IUV47" s="26"/>
      <c r="IUW47" s="26"/>
      <c r="IUX47" s="26"/>
      <c r="IUY47" s="26"/>
      <c r="IUZ47" s="26"/>
      <c r="IVA47" s="26"/>
      <c r="IVB47" s="26"/>
      <c r="IVC47" s="26"/>
      <c r="IVD47" s="26"/>
      <c r="IVE47" s="26"/>
      <c r="IVF47" s="26"/>
      <c r="IVG47" s="26"/>
      <c r="IVH47" s="26"/>
      <c r="IVI47" s="26"/>
      <c r="IVJ47" s="26"/>
      <c r="IVK47" s="26"/>
      <c r="IVL47" s="26"/>
      <c r="IVM47" s="26"/>
      <c r="IVN47" s="26"/>
      <c r="IVO47" s="26"/>
      <c r="IVP47" s="26"/>
      <c r="IVQ47" s="26"/>
      <c r="IVR47" s="26"/>
      <c r="IVS47" s="26"/>
      <c r="IVT47" s="26"/>
      <c r="IVU47" s="26"/>
      <c r="IVV47" s="26"/>
      <c r="IVW47" s="26"/>
      <c r="IVX47" s="26"/>
      <c r="IVY47" s="26"/>
      <c r="IVZ47" s="26"/>
      <c r="IWA47" s="26"/>
      <c r="IWB47" s="26"/>
      <c r="IWC47" s="26"/>
      <c r="IWD47" s="26"/>
      <c r="IWE47" s="26"/>
      <c r="IWF47" s="26"/>
      <c r="IWG47" s="26"/>
      <c r="IWH47" s="26"/>
      <c r="IWI47" s="26"/>
      <c r="IWJ47" s="26"/>
      <c r="IWK47" s="26"/>
      <c r="IWL47" s="26"/>
      <c r="IWM47" s="26"/>
      <c r="IWN47" s="26"/>
      <c r="IWO47" s="26"/>
      <c r="IWP47" s="26"/>
      <c r="IWQ47" s="26"/>
      <c r="IWR47" s="26"/>
      <c r="IWS47" s="26"/>
      <c r="IWT47" s="26"/>
      <c r="IWU47" s="26"/>
      <c r="IWV47" s="26"/>
      <c r="IWW47" s="26"/>
      <c r="IWX47" s="26"/>
      <c r="IWY47" s="26"/>
      <c r="IWZ47" s="26"/>
      <c r="IXA47" s="26"/>
      <c r="IXB47" s="26"/>
      <c r="IXC47" s="26"/>
      <c r="IXD47" s="26"/>
      <c r="IXE47" s="26"/>
      <c r="IXF47" s="26"/>
      <c r="IXG47" s="26"/>
      <c r="IXH47" s="26"/>
      <c r="IXI47" s="26"/>
      <c r="IXJ47" s="26"/>
      <c r="IXK47" s="26"/>
      <c r="IXL47" s="26"/>
      <c r="IXM47" s="26"/>
      <c r="IXN47" s="26"/>
      <c r="IXO47" s="26"/>
      <c r="IXP47" s="26"/>
      <c r="IXQ47" s="26"/>
      <c r="IXR47" s="26"/>
      <c r="IXS47" s="26"/>
      <c r="IXT47" s="26"/>
      <c r="IXU47" s="26"/>
      <c r="IXV47" s="26"/>
      <c r="IXW47" s="26"/>
      <c r="IXX47" s="26"/>
      <c r="IXY47" s="26"/>
      <c r="IXZ47" s="26"/>
      <c r="IYA47" s="26"/>
      <c r="IYB47" s="26"/>
      <c r="IYC47" s="26"/>
      <c r="IYD47" s="26"/>
      <c r="IYE47" s="26"/>
      <c r="IYF47" s="26"/>
      <c r="IYG47" s="26"/>
      <c r="IYH47" s="26"/>
      <c r="IYI47" s="26"/>
      <c r="IYJ47" s="26"/>
      <c r="IYK47" s="26"/>
      <c r="IYL47" s="26"/>
      <c r="IYM47" s="26"/>
      <c r="IYN47" s="26"/>
      <c r="IYO47" s="26"/>
      <c r="IYP47" s="26"/>
      <c r="IYQ47" s="26"/>
      <c r="IYR47" s="26"/>
      <c r="IYS47" s="26"/>
      <c r="IYT47" s="26"/>
      <c r="IYU47" s="26"/>
      <c r="IYV47" s="26"/>
      <c r="IYW47" s="26"/>
      <c r="IYX47" s="26"/>
      <c r="IYY47" s="26"/>
      <c r="IYZ47" s="26"/>
      <c r="IZA47" s="26"/>
      <c r="IZB47" s="26"/>
      <c r="IZC47" s="26"/>
      <c r="IZD47" s="26"/>
      <c r="IZE47" s="26"/>
      <c r="IZF47" s="26"/>
      <c r="IZG47" s="26"/>
      <c r="IZH47" s="26"/>
      <c r="IZI47" s="26"/>
      <c r="IZJ47" s="26"/>
      <c r="IZK47" s="26"/>
      <c r="IZL47" s="26"/>
      <c r="IZM47" s="26"/>
      <c r="IZN47" s="26"/>
      <c r="IZO47" s="26"/>
      <c r="IZP47" s="26"/>
      <c r="IZQ47" s="26"/>
      <c r="IZR47" s="26"/>
      <c r="IZS47" s="26"/>
      <c r="IZT47" s="26"/>
      <c r="IZU47" s="26"/>
      <c r="IZV47" s="26"/>
      <c r="IZW47" s="26"/>
      <c r="IZX47" s="26"/>
      <c r="IZY47" s="26"/>
      <c r="IZZ47" s="26"/>
      <c r="JAA47" s="26"/>
      <c r="JAB47" s="26"/>
      <c r="JAC47" s="26"/>
      <c r="JAD47" s="26"/>
      <c r="JAE47" s="26"/>
      <c r="JAF47" s="26"/>
      <c r="JAG47" s="26"/>
      <c r="JAH47" s="26"/>
      <c r="JAI47" s="26"/>
      <c r="JAJ47" s="26"/>
      <c r="JAK47" s="26"/>
      <c r="JAL47" s="26"/>
      <c r="JAM47" s="26"/>
      <c r="JAN47" s="26"/>
      <c r="JAO47" s="26"/>
      <c r="JAP47" s="26"/>
      <c r="JAQ47" s="26"/>
      <c r="JAR47" s="26"/>
      <c r="JAS47" s="26"/>
      <c r="JAT47" s="26"/>
      <c r="JAU47" s="26"/>
      <c r="JAV47" s="26"/>
      <c r="JAW47" s="26"/>
      <c r="JAX47" s="26"/>
      <c r="JAY47" s="26"/>
      <c r="JAZ47" s="26"/>
      <c r="JBA47" s="26"/>
      <c r="JBB47" s="26"/>
      <c r="JBC47" s="26"/>
      <c r="JBD47" s="26"/>
      <c r="JBE47" s="26"/>
      <c r="JBF47" s="26"/>
      <c r="JBG47" s="26"/>
      <c r="JBH47" s="26"/>
      <c r="JBI47" s="26"/>
      <c r="JBJ47" s="26"/>
      <c r="JBK47" s="26"/>
      <c r="JBL47" s="26"/>
      <c r="JBM47" s="26"/>
      <c r="JBN47" s="26"/>
      <c r="JBO47" s="26"/>
      <c r="JBP47" s="26"/>
      <c r="JBQ47" s="26"/>
      <c r="JBR47" s="26"/>
      <c r="JBS47" s="26"/>
      <c r="JBT47" s="26"/>
      <c r="JBU47" s="26"/>
      <c r="JBV47" s="26"/>
      <c r="JBW47" s="26"/>
      <c r="JBX47" s="26"/>
      <c r="JBY47" s="26"/>
      <c r="JBZ47" s="26"/>
      <c r="JCA47" s="26"/>
      <c r="JCB47" s="26"/>
      <c r="JCC47" s="26"/>
      <c r="JCD47" s="26"/>
      <c r="JCE47" s="26"/>
      <c r="JCF47" s="26"/>
      <c r="JCG47" s="26"/>
      <c r="JCH47" s="26"/>
      <c r="JCI47" s="26"/>
      <c r="JCJ47" s="26"/>
      <c r="JCK47" s="26"/>
      <c r="JCL47" s="26"/>
      <c r="JCM47" s="26"/>
      <c r="JCN47" s="26"/>
      <c r="JCO47" s="26"/>
      <c r="JCP47" s="26"/>
      <c r="JCQ47" s="26"/>
      <c r="JCR47" s="26"/>
      <c r="JCS47" s="26"/>
      <c r="JCT47" s="26"/>
      <c r="JCU47" s="26"/>
      <c r="JCV47" s="26"/>
      <c r="JCW47" s="26"/>
      <c r="JCX47" s="26"/>
      <c r="JCY47" s="26"/>
      <c r="JCZ47" s="26"/>
      <c r="JDA47" s="26"/>
      <c r="JDB47" s="26"/>
      <c r="JDC47" s="26"/>
      <c r="JDD47" s="26"/>
      <c r="JDE47" s="26"/>
      <c r="JDF47" s="26"/>
      <c r="JDG47" s="26"/>
      <c r="JDH47" s="26"/>
      <c r="JDI47" s="26"/>
      <c r="JDJ47" s="26"/>
      <c r="JDK47" s="26"/>
      <c r="JDL47" s="26"/>
      <c r="JDM47" s="26"/>
      <c r="JDN47" s="26"/>
      <c r="JDO47" s="26"/>
      <c r="JDP47" s="26"/>
      <c r="JDQ47" s="26"/>
      <c r="JDR47" s="26"/>
      <c r="JDS47" s="26"/>
      <c r="JDT47" s="26"/>
      <c r="JDU47" s="26"/>
      <c r="JDV47" s="26"/>
      <c r="JDW47" s="26"/>
      <c r="JDX47" s="26"/>
      <c r="JDY47" s="26"/>
      <c r="JDZ47" s="26"/>
      <c r="JEA47" s="26"/>
      <c r="JEB47" s="26"/>
      <c r="JEC47" s="26"/>
      <c r="JED47" s="26"/>
      <c r="JEE47" s="26"/>
      <c r="JEF47" s="26"/>
      <c r="JEG47" s="26"/>
      <c r="JEH47" s="26"/>
      <c r="JEI47" s="26"/>
      <c r="JEJ47" s="26"/>
      <c r="JEK47" s="26"/>
      <c r="JEL47" s="26"/>
      <c r="JEM47" s="26"/>
      <c r="JEN47" s="26"/>
      <c r="JEO47" s="26"/>
      <c r="JEP47" s="26"/>
      <c r="JEQ47" s="26"/>
      <c r="JER47" s="26"/>
      <c r="JES47" s="26"/>
      <c r="JET47" s="26"/>
      <c r="JEU47" s="26"/>
      <c r="JEV47" s="26"/>
      <c r="JEW47" s="26"/>
      <c r="JEX47" s="26"/>
      <c r="JEY47" s="26"/>
      <c r="JEZ47" s="26"/>
      <c r="JFA47" s="26"/>
      <c r="JFB47" s="26"/>
      <c r="JFC47" s="26"/>
      <c r="JFD47" s="26"/>
      <c r="JFE47" s="26"/>
      <c r="JFF47" s="26"/>
      <c r="JFG47" s="26"/>
      <c r="JFH47" s="26"/>
      <c r="JFI47" s="26"/>
      <c r="JFJ47" s="26"/>
      <c r="JFK47" s="26"/>
      <c r="JFL47" s="26"/>
      <c r="JFM47" s="26"/>
      <c r="JFN47" s="26"/>
      <c r="JFO47" s="26"/>
      <c r="JFP47" s="26"/>
      <c r="JFQ47" s="26"/>
      <c r="JFR47" s="26"/>
      <c r="JFS47" s="26"/>
      <c r="JFT47" s="26"/>
      <c r="JFU47" s="26"/>
      <c r="JFV47" s="26"/>
      <c r="JFW47" s="26"/>
      <c r="JFX47" s="26"/>
      <c r="JFY47" s="26"/>
      <c r="JFZ47" s="26"/>
      <c r="JGA47" s="26"/>
      <c r="JGB47" s="26"/>
      <c r="JGC47" s="26"/>
      <c r="JGD47" s="26"/>
      <c r="JGE47" s="26"/>
      <c r="JGF47" s="26"/>
      <c r="JGG47" s="26"/>
      <c r="JGH47" s="26"/>
      <c r="JGI47" s="26"/>
      <c r="JGJ47" s="26"/>
      <c r="JGK47" s="26"/>
      <c r="JGL47" s="26"/>
      <c r="JGM47" s="26"/>
      <c r="JGN47" s="26"/>
      <c r="JGO47" s="26"/>
      <c r="JGP47" s="26"/>
      <c r="JGQ47" s="26"/>
      <c r="JGR47" s="26"/>
      <c r="JGS47" s="26"/>
      <c r="JGT47" s="26"/>
      <c r="JGU47" s="26"/>
      <c r="JGV47" s="26"/>
      <c r="JGW47" s="26"/>
      <c r="JGX47" s="26"/>
      <c r="JGY47" s="26"/>
      <c r="JGZ47" s="26"/>
      <c r="JHA47" s="26"/>
      <c r="JHB47" s="26"/>
      <c r="JHC47" s="26"/>
      <c r="JHD47" s="26"/>
      <c r="JHE47" s="26"/>
      <c r="JHF47" s="26"/>
      <c r="JHG47" s="26"/>
      <c r="JHH47" s="26"/>
      <c r="JHI47" s="26"/>
      <c r="JHJ47" s="26"/>
      <c r="JHK47" s="26"/>
      <c r="JHL47" s="26"/>
      <c r="JHM47" s="26"/>
      <c r="JHN47" s="26"/>
      <c r="JHO47" s="26"/>
      <c r="JHP47" s="26"/>
      <c r="JHQ47" s="26"/>
      <c r="JHR47" s="26"/>
      <c r="JHS47" s="26"/>
      <c r="JHT47" s="26"/>
      <c r="JHU47" s="26"/>
      <c r="JHV47" s="26"/>
      <c r="JHW47" s="26"/>
      <c r="JHX47" s="26"/>
      <c r="JHY47" s="26"/>
      <c r="JHZ47" s="26"/>
      <c r="JIA47" s="26"/>
      <c r="JIB47" s="26"/>
      <c r="JIC47" s="26"/>
      <c r="JID47" s="26"/>
      <c r="JIE47" s="26"/>
      <c r="JIF47" s="26"/>
      <c r="JIG47" s="26"/>
      <c r="JIH47" s="26"/>
      <c r="JII47" s="26"/>
      <c r="JIJ47" s="26"/>
      <c r="JIK47" s="26"/>
      <c r="JIL47" s="26"/>
      <c r="JIM47" s="26"/>
      <c r="JIN47" s="26"/>
      <c r="JIO47" s="26"/>
      <c r="JIP47" s="26"/>
      <c r="JIQ47" s="26"/>
      <c r="JIR47" s="26"/>
      <c r="JIS47" s="26"/>
      <c r="JIT47" s="26"/>
      <c r="JIU47" s="26"/>
      <c r="JIV47" s="26"/>
      <c r="JIW47" s="26"/>
      <c r="JIX47" s="26"/>
      <c r="JIY47" s="26"/>
      <c r="JIZ47" s="26"/>
      <c r="JJA47" s="26"/>
      <c r="JJB47" s="26"/>
      <c r="JJC47" s="26"/>
      <c r="JJD47" s="26"/>
      <c r="JJE47" s="26"/>
      <c r="JJF47" s="26"/>
      <c r="JJG47" s="26"/>
      <c r="JJH47" s="26"/>
      <c r="JJI47" s="26"/>
      <c r="JJJ47" s="26"/>
      <c r="JJK47" s="26"/>
      <c r="JJL47" s="26"/>
      <c r="JJM47" s="26"/>
      <c r="JJN47" s="26"/>
      <c r="JJO47" s="26"/>
      <c r="JJP47" s="26"/>
      <c r="JJQ47" s="26"/>
      <c r="JJR47" s="26"/>
      <c r="JJS47" s="26"/>
      <c r="JJT47" s="26"/>
      <c r="JJU47" s="26"/>
      <c r="JJV47" s="26"/>
      <c r="JJW47" s="26"/>
      <c r="JJX47" s="26"/>
      <c r="JJY47" s="26"/>
      <c r="JJZ47" s="26"/>
      <c r="JKA47" s="26"/>
      <c r="JKB47" s="26"/>
      <c r="JKC47" s="26"/>
      <c r="JKD47" s="26"/>
      <c r="JKE47" s="26"/>
      <c r="JKF47" s="26"/>
      <c r="JKG47" s="26"/>
      <c r="JKH47" s="26"/>
      <c r="JKI47" s="26"/>
      <c r="JKJ47" s="26"/>
      <c r="JKK47" s="26"/>
      <c r="JKL47" s="26"/>
      <c r="JKM47" s="26"/>
      <c r="JKN47" s="26"/>
      <c r="JKO47" s="26"/>
      <c r="JKP47" s="26"/>
      <c r="JKQ47" s="26"/>
      <c r="JKR47" s="26"/>
      <c r="JKS47" s="26"/>
      <c r="JKT47" s="26"/>
      <c r="JKU47" s="26"/>
      <c r="JKV47" s="26"/>
      <c r="JKW47" s="26"/>
      <c r="JKX47" s="26"/>
      <c r="JKY47" s="26"/>
      <c r="JKZ47" s="26"/>
      <c r="JLA47" s="26"/>
      <c r="JLB47" s="26"/>
      <c r="JLC47" s="26"/>
      <c r="JLD47" s="26"/>
      <c r="JLE47" s="26"/>
      <c r="JLF47" s="26"/>
      <c r="JLG47" s="26"/>
      <c r="JLH47" s="26"/>
      <c r="JLI47" s="26"/>
      <c r="JLJ47" s="26"/>
      <c r="JLK47" s="26"/>
      <c r="JLL47" s="26"/>
      <c r="JLM47" s="26"/>
      <c r="JLN47" s="26"/>
      <c r="JLO47" s="26"/>
      <c r="JLP47" s="26"/>
      <c r="JLQ47" s="26"/>
      <c r="JLR47" s="26"/>
      <c r="JLS47" s="26"/>
      <c r="JLT47" s="26"/>
      <c r="JLU47" s="26"/>
      <c r="JLV47" s="26"/>
      <c r="JLW47" s="26"/>
      <c r="JLX47" s="26"/>
      <c r="JLY47" s="26"/>
      <c r="JLZ47" s="26"/>
      <c r="JMA47" s="26"/>
      <c r="JMB47" s="26"/>
      <c r="JMC47" s="26"/>
      <c r="JMD47" s="26"/>
      <c r="JME47" s="26"/>
      <c r="JMF47" s="26"/>
      <c r="JMG47" s="26"/>
      <c r="JMH47" s="26"/>
      <c r="JMI47" s="26"/>
      <c r="JMJ47" s="26"/>
      <c r="JMK47" s="26"/>
      <c r="JML47" s="26"/>
      <c r="JMM47" s="26"/>
      <c r="JMN47" s="26"/>
      <c r="JMO47" s="26"/>
      <c r="JMP47" s="26"/>
      <c r="JMQ47" s="26"/>
      <c r="JMR47" s="26"/>
      <c r="JMS47" s="26"/>
      <c r="JMT47" s="26"/>
      <c r="JMU47" s="26"/>
      <c r="JMV47" s="26"/>
      <c r="JMW47" s="26"/>
      <c r="JMX47" s="26"/>
      <c r="JMY47" s="26"/>
      <c r="JMZ47" s="26"/>
      <c r="JNA47" s="26"/>
      <c r="JNB47" s="26"/>
      <c r="JNC47" s="26"/>
      <c r="JND47" s="26"/>
      <c r="JNE47" s="26"/>
      <c r="JNF47" s="26"/>
      <c r="JNG47" s="26"/>
      <c r="JNH47" s="26"/>
      <c r="JNI47" s="26"/>
      <c r="JNJ47" s="26"/>
      <c r="JNK47" s="26"/>
      <c r="JNL47" s="26"/>
      <c r="JNM47" s="26"/>
      <c r="JNN47" s="26"/>
      <c r="JNO47" s="26"/>
      <c r="JNP47" s="26"/>
      <c r="JNQ47" s="26"/>
      <c r="JNR47" s="26"/>
      <c r="JNS47" s="26"/>
      <c r="JNT47" s="26"/>
      <c r="JNU47" s="26"/>
      <c r="JNV47" s="26"/>
      <c r="JNW47" s="26"/>
      <c r="JNX47" s="26"/>
      <c r="JNY47" s="26"/>
      <c r="JNZ47" s="26"/>
      <c r="JOA47" s="26"/>
      <c r="JOB47" s="26"/>
      <c r="JOC47" s="26"/>
      <c r="JOD47" s="26"/>
      <c r="JOE47" s="26"/>
      <c r="JOF47" s="26"/>
      <c r="JOG47" s="26"/>
      <c r="JOH47" s="26"/>
      <c r="JOI47" s="26"/>
      <c r="JOJ47" s="26"/>
      <c r="JOK47" s="26"/>
      <c r="JOL47" s="26"/>
      <c r="JOM47" s="26"/>
      <c r="JON47" s="26"/>
      <c r="JOO47" s="26"/>
      <c r="JOP47" s="26"/>
      <c r="JOQ47" s="26"/>
      <c r="JOR47" s="26"/>
      <c r="JOS47" s="26"/>
      <c r="JOT47" s="26"/>
      <c r="JOU47" s="26"/>
      <c r="JOV47" s="26"/>
      <c r="JOW47" s="26"/>
      <c r="JOX47" s="26"/>
      <c r="JOY47" s="26"/>
      <c r="JOZ47" s="26"/>
      <c r="JPA47" s="26"/>
      <c r="JPB47" s="26"/>
      <c r="JPC47" s="26"/>
      <c r="JPD47" s="26"/>
      <c r="JPE47" s="26"/>
      <c r="JPF47" s="26"/>
      <c r="JPG47" s="26"/>
      <c r="JPH47" s="26"/>
      <c r="JPI47" s="26"/>
      <c r="JPJ47" s="26"/>
      <c r="JPK47" s="26"/>
      <c r="JPL47" s="26"/>
      <c r="JPM47" s="26"/>
      <c r="JPN47" s="26"/>
      <c r="JPO47" s="26"/>
      <c r="JPP47" s="26"/>
      <c r="JPQ47" s="26"/>
      <c r="JPR47" s="26"/>
      <c r="JPS47" s="26"/>
      <c r="JPT47" s="26"/>
      <c r="JPU47" s="26"/>
      <c r="JPV47" s="26"/>
      <c r="JPW47" s="26"/>
      <c r="JPX47" s="26"/>
      <c r="JPY47" s="26"/>
      <c r="JPZ47" s="26"/>
      <c r="JQA47" s="26"/>
      <c r="JQB47" s="26"/>
      <c r="JQC47" s="26"/>
      <c r="JQD47" s="26"/>
      <c r="JQE47" s="26"/>
      <c r="JQF47" s="26"/>
      <c r="JQG47" s="26"/>
      <c r="JQH47" s="26"/>
      <c r="JQI47" s="26"/>
      <c r="JQJ47" s="26"/>
      <c r="JQK47" s="26"/>
      <c r="JQL47" s="26"/>
      <c r="JQM47" s="26"/>
      <c r="JQN47" s="26"/>
      <c r="JQO47" s="26"/>
      <c r="JQP47" s="26"/>
      <c r="JQQ47" s="26"/>
      <c r="JQR47" s="26"/>
      <c r="JQS47" s="26"/>
      <c r="JQT47" s="26"/>
      <c r="JQU47" s="26"/>
      <c r="JQV47" s="26"/>
      <c r="JQW47" s="26"/>
      <c r="JQX47" s="26"/>
      <c r="JQY47" s="26"/>
      <c r="JQZ47" s="26"/>
      <c r="JRA47" s="26"/>
      <c r="JRB47" s="26"/>
      <c r="JRC47" s="26"/>
      <c r="JRD47" s="26"/>
      <c r="JRE47" s="26"/>
      <c r="JRF47" s="26"/>
      <c r="JRG47" s="26"/>
      <c r="JRH47" s="26"/>
      <c r="JRI47" s="26"/>
      <c r="JRJ47" s="26"/>
      <c r="JRK47" s="26"/>
      <c r="JRL47" s="26"/>
      <c r="JRM47" s="26"/>
      <c r="JRN47" s="26"/>
      <c r="JRO47" s="26"/>
      <c r="JRP47" s="26"/>
      <c r="JRQ47" s="26"/>
      <c r="JRR47" s="26"/>
      <c r="JRS47" s="26"/>
      <c r="JRT47" s="26"/>
      <c r="JRU47" s="26"/>
      <c r="JRV47" s="26"/>
      <c r="JRW47" s="26"/>
      <c r="JRX47" s="26"/>
      <c r="JRY47" s="26"/>
      <c r="JRZ47" s="26"/>
      <c r="JSA47" s="26"/>
      <c r="JSB47" s="26"/>
      <c r="JSC47" s="26"/>
      <c r="JSD47" s="26"/>
      <c r="JSE47" s="26"/>
      <c r="JSF47" s="26"/>
      <c r="JSG47" s="26"/>
      <c r="JSH47" s="26"/>
      <c r="JSI47" s="26"/>
      <c r="JSJ47" s="26"/>
      <c r="JSK47" s="26"/>
      <c r="JSL47" s="26"/>
      <c r="JSM47" s="26"/>
      <c r="JSN47" s="26"/>
      <c r="JSO47" s="26"/>
      <c r="JSP47" s="26"/>
      <c r="JSQ47" s="26"/>
      <c r="JSR47" s="26"/>
      <c r="JSS47" s="26"/>
      <c r="JST47" s="26"/>
      <c r="JSU47" s="26"/>
      <c r="JSV47" s="26"/>
      <c r="JSW47" s="26"/>
      <c r="JSX47" s="26"/>
      <c r="JSY47" s="26"/>
      <c r="JSZ47" s="26"/>
      <c r="JTA47" s="26"/>
      <c r="JTB47" s="26"/>
      <c r="JTC47" s="26"/>
      <c r="JTD47" s="26"/>
      <c r="JTE47" s="26"/>
      <c r="JTF47" s="26"/>
      <c r="JTG47" s="26"/>
      <c r="JTH47" s="26"/>
      <c r="JTI47" s="26"/>
      <c r="JTJ47" s="26"/>
      <c r="JTK47" s="26"/>
      <c r="JTL47" s="26"/>
      <c r="JTM47" s="26"/>
      <c r="JTN47" s="26"/>
      <c r="JTO47" s="26"/>
      <c r="JTP47" s="26"/>
      <c r="JTQ47" s="26"/>
      <c r="JTR47" s="26"/>
      <c r="JTS47" s="26"/>
      <c r="JTT47" s="26"/>
      <c r="JTU47" s="26"/>
      <c r="JTV47" s="26"/>
      <c r="JTW47" s="26"/>
      <c r="JTX47" s="26"/>
      <c r="JTY47" s="26"/>
      <c r="JTZ47" s="26"/>
      <c r="JUA47" s="26"/>
      <c r="JUB47" s="26"/>
      <c r="JUC47" s="26"/>
      <c r="JUD47" s="26"/>
      <c r="JUE47" s="26"/>
      <c r="JUF47" s="26"/>
      <c r="JUG47" s="26"/>
      <c r="JUH47" s="26"/>
      <c r="JUI47" s="26"/>
      <c r="JUJ47" s="26"/>
      <c r="JUK47" s="26"/>
      <c r="JUL47" s="26"/>
      <c r="JUM47" s="26"/>
      <c r="JUN47" s="26"/>
      <c r="JUO47" s="26"/>
      <c r="JUP47" s="26"/>
      <c r="JUQ47" s="26"/>
      <c r="JUR47" s="26"/>
      <c r="JUS47" s="26"/>
      <c r="JUT47" s="26"/>
      <c r="JUU47" s="26"/>
      <c r="JUV47" s="26"/>
      <c r="JUW47" s="26"/>
      <c r="JUX47" s="26"/>
      <c r="JUY47" s="26"/>
      <c r="JUZ47" s="26"/>
      <c r="JVA47" s="26"/>
      <c r="JVB47" s="26"/>
      <c r="JVC47" s="26"/>
      <c r="JVD47" s="26"/>
      <c r="JVE47" s="26"/>
      <c r="JVF47" s="26"/>
      <c r="JVG47" s="26"/>
      <c r="JVH47" s="26"/>
      <c r="JVI47" s="26"/>
      <c r="JVJ47" s="26"/>
      <c r="JVK47" s="26"/>
      <c r="JVL47" s="26"/>
      <c r="JVM47" s="26"/>
      <c r="JVN47" s="26"/>
      <c r="JVO47" s="26"/>
      <c r="JVP47" s="26"/>
      <c r="JVQ47" s="26"/>
      <c r="JVR47" s="26"/>
      <c r="JVS47" s="26"/>
      <c r="JVT47" s="26"/>
      <c r="JVU47" s="26"/>
      <c r="JVV47" s="26"/>
      <c r="JVW47" s="26"/>
      <c r="JVX47" s="26"/>
      <c r="JVY47" s="26"/>
      <c r="JVZ47" s="26"/>
      <c r="JWA47" s="26"/>
      <c r="JWB47" s="26"/>
      <c r="JWC47" s="26"/>
      <c r="JWD47" s="26"/>
      <c r="JWE47" s="26"/>
      <c r="JWF47" s="26"/>
      <c r="JWG47" s="26"/>
      <c r="JWH47" s="26"/>
      <c r="JWI47" s="26"/>
      <c r="JWJ47" s="26"/>
      <c r="JWK47" s="26"/>
      <c r="JWL47" s="26"/>
      <c r="JWM47" s="26"/>
      <c r="JWN47" s="26"/>
      <c r="JWO47" s="26"/>
      <c r="JWP47" s="26"/>
      <c r="JWQ47" s="26"/>
      <c r="JWR47" s="26"/>
      <c r="JWS47" s="26"/>
      <c r="JWT47" s="26"/>
      <c r="JWU47" s="26"/>
      <c r="JWV47" s="26"/>
      <c r="JWW47" s="26"/>
      <c r="JWX47" s="26"/>
      <c r="JWY47" s="26"/>
      <c r="JWZ47" s="26"/>
      <c r="JXA47" s="26"/>
      <c r="JXB47" s="26"/>
      <c r="JXC47" s="26"/>
      <c r="JXD47" s="26"/>
      <c r="JXE47" s="26"/>
      <c r="JXF47" s="26"/>
      <c r="JXG47" s="26"/>
      <c r="JXH47" s="26"/>
      <c r="JXI47" s="26"/>
      <c r="JXJ47" s="26"/>
      <c r="JXK47" s="26"/>
      <c r="JXL47" s="26"/>
      <c r="JXM47" s="26"/>
      <c r="JXN47" s="26"/>
      <c r="JXO47" s="26"/>
      <c r="JXP47" s="26"/>
      <c r="JXQ47" s="26"/>
      <c r="JXR47" s="26"/>
      <c r="JXS47" s="26"/>
      <c r="JXT47" s="26"/>
      <c r="JXU47" s="26"/>
      <c r="JXV47" s="26"/>
      <c r="JXW47" s="26"/>
      <c r="JXX47" s="26"/>
      <c r="JXY47" s="26"/>
      <c r="JXZ47" s="26"/>
      <c r="JYA47" s="26"/>
      <c r="JYB47" s="26"/>
      <c r="JYC47" s="26"/>
      <c r="JYD47" s="26"/>
      <c r="JYE47" s="26"/>
      <c r="JYF47" s="26"/>
      <c r="JYG47" s="26"/>
      <c r="JYH47" s="26"/>
      <c r="JYI47" s="26"/>
      <c r="JYJ47" s="26"/>
      <c r="JYK47" s="26"/>
      <c r="JYL47" s="26"/>
      <c r="JYM47" s="26"/>
      <c r="JYN47" s="26"/>
      <c r="JYO47" s="26"/>
      <c r="JYP47" s="26"/>
      <c r="JYQ47" s="26"/>
      <c r="JYR47" s="26"/>
      <c r="JYS47" s="26"/>
      <c r="JYT47" s="26"/>
      <c r="JYU47" s="26"/>
      <c r="JYV47" s="26"/>
      <c r="JYW47" s="26"/>
      <c r="JYX47" s="26"/>
      <c r="JYY47" s="26"/>
      <c r="JYZ47" s="26"/>
      <c r="JZA47" s="26"/>
      <c r="JZB47" s="26"/>
      <c r="JZC47" s="26"/>
      <c r="JZD47" s="26"/>
      <c r="JZE47" s="26"/>
      <c r="JZF47" s="26"/>
      <c r="JZG47" s="26"/>
      <c r="JZH47" s="26"/>
      <c r="JZI47" s="26"/>
      <c r="JZJ47" s="26"/>
      <c r="JZK47" s="26"/>
      <c r="JZL47" s="26"/>
      <c r="JZM47" s="26"/>
      <c r="JZN47" s="26"/>
      <c r="JZO47" s="26"/>
      <c r="JZP47" s="26"/>
      <c r="JZQ47" s="26"/>
      <c r="JZR47" s="26"/>
      <c r="JZS47" s="26"/>
      <c r="JZT47" s="26"/>
      <c r="JZU47" s="26"/>
      <c r="JZV47" s="26"/>
      <c r="JZW47" s="26"/>
      <c r="JZX47" s="26"/>
      <c r="JZY47" s="26"/>
      <c r="JZZ47" s="26"/>
      <c r="KAA47" s="26"/>
      <c r="KAB47" s="26"/>
      <c r="KAC47" s="26"/>
      <c r="KAD47" s="26"/>
      <c r="KAE47" s="26"/>
      <c r="KAF47" s="26"/>
      <c r="KAG47" s="26"/>
      <c r="KAH47" s="26"/>
      <c r="KAI47" s="26"/>
      <c r="KAJ47" s="26"/>
      <c r="KAK47" s="26"/>
      <c r="KAL47" s="26"/>
      <c r="KAM47" s="26"/>
      <c r="KAN47" s="26"/>
      <c r="KAO47" s="26"/>
      <c r="KAP47" s="26"/>
      <c r="KAQ47" s="26"/>
      <c r="KAR47" s="26"/>
      <c r="KAS47" s="26"/>
      <c r="KAT47" s="26"/>
      <c r="KAU47" s="26"/>
      <c r="KAV47" s="26"/>
      <c r="KAW47" s="26"/>
      <c r="KAX47" s="26"/>
      <c r="KAY47" s="26"/>
      <c r="KAZ47" s="26"/>
      <c r="KBA47" s="26"/>
      <c r="KBB47" s="26"/>
      <c r="KBC47" s="26"/>
      <c r="KBD47" s="26"/>
      <c r="KBE47" s="26"/>
      <c r="KBF47" s="26"/>
      <c r="KBG47" s="26"/>
      <c r="KBH47" s="26"/>
      <c r="KBI47" s="26"/>
      <c r="KBJ47" s="26"/>
      <c r="KBK47" s="26"/>
      <c r="KBL47" s="26"/>
      <c r="KBM47" s="26"/>
      <c r="KBN47" s="26"/>
      <c r="KBO47" s="26"/>
      <c r="KBP47" s="26"/>
      <c r="KBQ47" s="26"/>
      <c r="KBR47" s="26"/>
      <c r="KBS47" s="26"/>
      <c r="KBT47" s="26"/>
      <c r="KBU47" s="26"/>
      <c r="KBV47" s="26"/>
      <c r="KBW47" s="26"/>
      <c r="KBX47" s="26"/>
      <c r="KBY47" s="26"/>
      <c r="KBZ47" s="26"/>
      <c r="KCA47" s="26"/>
      <c r="KCB47" s="26"/>
      <c r="KCC47" s="26"/>
      <c r="KCD47" s="26"/>
      <c r="KCE47" s="26"/>
      <c r="KCF47" s="26"/>
      <c r="KCG47" s="26"/>
      <c r="KCH47" s="26"/>
      <c r="KCI47" s="26"/>
      <c r="KCJ47" s="26"/>
      <c r="KCK47" s="26"/>
      <c r="KCL47" s="26"/>
      <c r="KCM47" s="26"/>
      <c r="KCN47" s="26"/>
      <c r="KCO47" s="26"/>
      <c r="KCP47" s="26"/>
      <c r="KCQ47" s="26"/>
      <c r="KCR47" s="26"/>
      <c r="KCS47" s="26"/>
      <c r="KCT47" s="26"/>
      <c r="KCU47" s="26"/>
      <c r="KCV47" s="26"/>
      <c r="KCW47" s="26"/>
      <c r="KCX47" s="26"/>
      <c r="KCY47" s="26"/>
      <c r="KCZ47" s="26"/>
      <c r="KDA47" s="26"/>
      <c r="KDB47" s="26"/>
      <c r="KDC47" s="26"/>
      <c r="KDD47" s="26"/>
      <c r="KDE47" s="26"/>
      <c r="KDF47" s="26"/>
      <c r="KDG47" s="26"/>
      <c r="KDH47" s="26"/>
      <c r="KDI47" s="26"/>
      <c r="KDJ47" s="26"/>
      <c r="KDK47" s="26"/>
      <c r="KDL47" s="26"/>
      <c r="KDM47" s="26"/>
      <c r="KDN47" s="26"/>
      <c r="KDO47" s="26"/>
      <c r="KDP47" s="26"/>
      <c r="KDQ47" s="26"/>
      <c r="KDR47" s="26"/>
      <c r="KDS47" s="26"/>
      <c r="KDT47" s="26"/>
      <c r="KDU47" s="26"/>
      <c r="KDV47" s="26"/>
      <c r="KDW47" s="26"/>
      <c r="KDX47" s="26"/>
      <c r="KDY47" s="26"/>
      <c r="KDZ47" s="26"/>
      <c r="KEA47" s="26"/>
      <c r="KEB47" s="26"/>
      <c r="KEC47" s="26"/>
      <c r="KED47" s="26"/>
      <c r="KEE47" s="26"/>
      <c r="KEF47" s="26"/>
      <c r="KEG47" s="26"/>
      <c r="KEH47" s="26"/>
      <c r="KEI47" s="26"/>
      <c r="KEJ47" s="26"/>
      <c r="KEK47" s="26"/>
      <c r="KEL47" s="26"/>
      <c r="KEM47" s="26"/>
      <c r="KEN47" s="26"/>
      <c r="KEO47" s="26"/>
      <c r="KEP47" s="26"/>
      <c r="KEQ47" s="26"/>
      <c r="KER47" s="26"/>
      <c r="KES47" s="26"/>
      <c r="KET47" s="26"/>
      <c r="KEU47" s="26"/>
      <c r="KEV47" s="26"/>
      <c r="KEW47" s="26"/>
      <c r="KEX47" s="26"/>
      <c r="KEY47" s="26"/>
      <c r="KEZ47" s="26"/>
      <c r="KFA47" s="26"/>
      <c r="KFB47" s="26"/>
      <c r="KFC47" s="26"/>
      <c r="KFD47" s="26"/>
      <c r="KFE47" s="26"/>
      <c r="KFF47" s="26"/>
      <c r="KFG47" s="26"/>
      <c r="KFH47" s="26"/>
      <c r="KFI47" s="26"/>
      <c r="KFJ47" s="26"/>
      <c r="KFK47" s="26"/>
      <c r="KFL47" s="26"/>
      <c r="KFM47" s="26"/>
      <c r="KFN47" s="26"/>
      <c r="KFO47" s="26"/>
      <c r="KFP47" s="26"/>
      <c r="KFQ47" s="26"/>
      <c r="KFR47" s="26"/>
      <c r="KFS47" s="26"/>
      <c r="KFT47" s="26"/>
      <c r="KFU47" s="26"/>
      <c r="KFV47" s="26"/>
      <c r="KFW47" s="26"/>
      <c r="KFX47" s="26"/>
      <c r="KFY47" s="26"/>
      <c r="KFZ47" s="26"/>
      <c r="KGA47" s="26"/>
      <c r="KGB47" s="26"/>
      <c r="KGC47" s="26"/>
      <c r="KGD47" s="26"/>
      <c r="KGE47" s="26"/>
      <c r="KGF47" s="26"/>
      <c r="KGG47" s="26"/>
      <c r="KGH47" s="26"/>
      <c r="KGI47" s="26"/>
      <c r="KGJ47" s="26"/>
      <c r="KGK47" s="26"/>
      <c r="KGL47" s="26"/>
      <c r="KGM47" s="26"/>
      <c r="KGN47" s="26"/>
      <c r="KGO47" s="26"/>
      <c r="KGP47" s="26"/>
      <c r="KGQ47" s="26"/>
      <c r="KGR47" s="26"/>
      <c r="KGS47" s="26"/>
      <c r="KGT47" s="26"/>
      <c r="KGU47" s="26"/>
      <c r="KGV47" s="26"/>
      <c r="KGW47" s="26"/>
      <c r="KGX47" s="26"/>
      <c r="KGY47" s="26"/>
      <c r="KGZ47" s="26"/>
      <c r="KHA47" s="26"/>
      <c r="KHB47" s="26"/>
      <c r="KHC47" s="26"/>
      <c r="KHD47" s="26"/>
      <c r="KHE47" s="26"/>
      <c r="KHF47" s="26"/>
      <c r="KHG47" s="26"/>
      <c r="KHH47" s="26"/>
      <c r="KHI47" s="26"/>
      <c r="KHJ47" s="26"/>
      <c r="KHK47" s="26"/>
      <c r="KHL47" s="26"/>
      <c r="KHM47" s="26"/>
      <c r="KHN47" s="26"/>
      <c r="KHO47" s="26"/>
      <c r="KHP47" s="26"/>
      <c r="KHQ47" s="26"/>
      <c r="KHR47" s="26"/>
      <c r="KHS47" s="26"/>
      <c r="KHT47" s="26"/>
      <c r="KHU47" s="26"/>
      <c r="KHV47" s="26"/>
      <c r="KHW47" s="26"/>
      <c r="KHX47" s="26"/>
      <c r="KHY47" s="26"/>
      <c r="KHZ47" s="26"/>
      <c r="KIA47" s="26"/>
      <c r="KIB47" s="26"/>
      <c r="KIC47" s="26"/>
      <c r="KID47" s="26"/>
      <c r="KIE47" s="26"/>
      <c r="KIF47" s="26"/>
      <c r="KIG47" s="26"/>
      <c r="KIH47" s="26"/>
      <c r="KII47" s="26"/>
      <c r="KIJ47" s="26"/>
      <c r="KIK47" s="26"/>
      <c r="KIL47" s="26"/>
      <c r="KIM47" s="26"/>
      <c r="KIN47" s="26"/>
      <c r="KIO47" s="26"/>
      <c r="KIP47" s="26"/>
      <c r="KIQ47" s="26"/>
      <c r="KIR47" s="26"/>
      <c r="KIS47" s="26"/>
      <c r="KIT47" s="26"/>
      <c r="KIU47" s="26"/>
      <c r="KIV47" s="26"/>
      <c r="KIW47" s="26"/>
      <c r="KIX47" s="26"/>
      <c r="KIY47" s="26"/>
      <c r="KIZ47" s="26"/>
      <c r="KJA47" s="26"/>
      <c r="KJB47" s="26"/>
      <c r="KJC47" s="26"/>
      <c r="KJD47" s="26"/>
      <c r="KJE47" s="26"/>
      <c r="KJF47" s="26"/>
      <c r="KJG47" s="26"/>
      <c r="KJH47" s="26"/>
      <c r="KJI47" s="26"/>
      <c r="KJJ47" s="26"/>
      <c r="KJK47" s="26"/>
      <c r="KJL47" s="26"/>
      <c r="KJM47" s="26"/>
      <c r="KJN47" s="26"/>
      <c r="KJO47" s="26"/>
      <c r="KJP47" s="26"/>
      <c r="KJQ47" s="26"/>
      <c r="KJR47" s="26"/>
      <c r="KJS47" s="26"/>
      <c r="KJT47" s="26"/>
      <c r="KJU47" s="26"/>
      <c r="KJV47" s="26"/>
      <c r="KJW47" s="26"/>
      <c r="KJX47" s="26"/>
      <c r="KJY47" s="26"/>
      <c r="KJZ47" s="26"/>
      <c r="KKA47" s="26"/>
      <c r="KKB47" s="26"/>
      <c r="KKC47" s="26"/>
      <c r="KKD47" s="26"/>
      <c r="KKE47" s="26"/>
      <c r="KKF47" s="26"/>
      <c r="KKG47" s="26"/>
      <c r="KKH47" s="26"/>
      <c r="KKI47" s="26"/>
      <c r="KKJ47" s="26"/>
      <c r="KKK47" s="26"/>
      <c r="KKL47" s="26"/>
      <c r="KKM47" s="26"/>
      <c r="KKN47" s="26"/>
      <c r="KKO47" s="26"/>
      <c r="KKP47" s="26"/>
      <c r="KKQ47" s="26"/>
      <c r="KKR47" s="26"/>
      <c r="KKS47" s="26"/>
      <c r="KKT47" s="26"/>
      <c r="KKU47" s="26"/>
      <c r="KKV47" s="26"/>
      <c r="KKW47" s="26"/>
      <c r="KKX47" s="26"/>
      <c r="KKY47" s="26"/>
      <c r="KKZ47" s="26"/>
      <c r="KLA47" s="26"/>
      <c r="KLB47" s="26"/>
      <c r="KLC47" s="26"/>
      <c r="KLD47" s="26"/>
      <c r="KLE47" s="26"/>
      <c r="KLF47" s="26"/>
      <c r="KLG47" s="26"/>
      <c r="KLH47" s="26"/>
      <c r="KLI47" s="26"/>
      <c r="KLJ47" s="26"/>
      <c r="KLK47" s="26"/>
      <c r="KLL47" s="26"/>
      <c r="KLM47" s="26"/>
      <c r="KLN47" s="26"/>
      <c r="KLO47" s="26"/>
      <c r="KLP47" s="26"/>
      <c r="KLQ47" s="26"/>
      <c r="KLR47" s="26"/>
      <c r="KLS47" s="26"/>
      <c r="KLT47" s="26"/>
      <c r="KLU47" s="26"/>
      <c r="KLV47" s="26"/>
      <c r="KLW47" s="26"/>
      <c r="KLX47" s="26"/>
      <c r="KLY47" s="26"/>
      <c r="KLZ47" s="26"/>
      <c r="KMA47" s="26"/>
      <c r="KMB47" s="26"/>
      <c r="KMC47" s="26"/>
      <c r="KMD47" s="26"/>
      <c r="KME47" s="26"/>
      <c r="KMF47" s="26"/>
      <c r="KMG47" s="26"/>
      <c r="KMH47" s="26"/>
      <c r="KMI47" s="26"/>
      <c r="KMJ47" s="26"/>
      <c r="KMK47" s="26"/>
      <c r="KML47" s="26"/>
      <c r="KMM47" s="26"/>
      <c r="KMN47" s="26"/>
      <c r="KMO47" s="26"/>
      <c r="KMP47" s="26"/>
      <c r="KMQ47" s="26"/>
      <c r="KMR47" s="26"/>
      <c r="KMS47" s="26"/>
      <c r="KMT47" s="26"/>
      <c r="KMU47" s="26"/>
      <c r="KMV47" s="26"/>
      <c r="KMW47" s="26"/>
      <c r="KMX47" s="26"/>
      <c r="KMY47" s="26"/>
      <c r="KMZ47" s="26"/>
      <c r="KNA47" s="26"/>
      <c r="KNB47" s="26"/>
      <c r="KNC47" s="26"/>
      <c r="KND47" s="26"/>
      <c r="KNE47" s="26"/>
      <c r="KNF47" s="26"/>
      <c r="KNG47" s="26"/>
      <c r="KNH47" s="26"/>
      <c r="KNI47" s="26"/>
      <c r="KNJ47" s="26"/>
      <c r="KNK47" s="26"/>
      <c r="KNL47" s="26"/>
      <c r="KNM47" s="26"/>
      <c r="KNN47" s="26"/>
      <c r="KNO47" s="26"/>
      <c r="KNP47" s="26"/>
      <c r="KNQ47" s="26"/>
      <c r="KNR47" s="26"/>
      <c r="KNS47" s="26"/>
      <c r="KNT47" s="26"/>
      <c r="KNU47" s="26"/>
      <c r="KNV47" s="26"/>
      <c r="KNW47" s="26"/>
      <c r="KNX47" s="26"/>
      <c r="KNY47" s="26"/>
      <c r="KNZ47" s="26"/>
      <c r="KOA47" s="26"/>
      <c r="KOB47" s="26"/>
      <c r="KOC47" s="26"/>
      <c r="KOD47" s="26"/>
      <c r="KOE47" s="26"/>
      <c r="KOF47" s="26"/>
      <c r="KOG47" s="26"/>
      <c r="KOH47" s="26"/>
      <c r="KOI47" s="26"/>
      <c r="KOJ47" s="26"/>
      <c r="KOK47" s="26"/>
      <c r="KOL47" s="26"/>
      <c r="KOM47" s="26"/>
      <c r="KON47" s="26"/>
      <c r="KOO47" s="26"/>
      <c r="KOP47" s="26"/>
      <c r="KOQ47" s="26"/>
      <c r="KOR47" s="26"/>
      <c r="KOS47" s="26"/>
      <c r="KOT47" s="26"/>
      <c r="KOU47" s="26"/>
      <c r="KOV47" s="26"/>
      <c r="KOW47" s="26"/>
      <c r="KOX47" s="26"/>
      <c r="KOY47" s="26"/>
      <c r="KOZ47" s="26"/>
      <c r="KPA47" s="26"/>
      <c r="KPB47" s="26"/>
      <c r="KPC47" s="26"/>
      <c r="KPD47" s="26"/>
      <c r="KPE47" s="26"/>
      <c r="KPF47" s="26"/>
      <c r="KPG47" s="26"/>
      <c r="KPH47" s="26"/>
      <c r="KPI47" s="26"/>
      <c r="KPJ47" s="26"/>
      <c r="KPK47" s="26"/>
      <c r="KPL47" s="26"/>
      <c r="KPM47" s="26"/>
      <c r="KPN47" s="26"/>
      <c r="KPO47" s="26"/>
      <c r="KPP47" s="26"/>
      <c r="KPQ47" s="26"/>
      <c r="KPR47" s="26"/>
      <c r="KPS47" s="26"/>
      <c r="KPT47" s="26"/>
      <c r="KPU47" s="26"/>
      <c r="KPV47" s="26"/>
      <c r="KPW47" s="26"/>
      <c r="KPX47" s="26"/>
      <c r="KPY47" s="26"/>
      <c r="KPZ47" s="26"/>
      <c r="KQA47" s="26"/>
      <c r="KQB47" s="26"/>
      <c r="KQC47" s="26"/>
      <c r="KQD47" s="26"/>
      <c r="KQE47" s="26"/>
      <c r="KQF47" s="26"/>
      <c r="KQG47" s="26"/>
      <c r="KQH47" s="26"/>
      <c r="KQI47" s="26"/>
      <c r="KQJ47" s="26"/>
      <c r="KQK47" s="26"/>
      <c r="KQL47" s="26"/>
      <c r="KQM47" s="26"/>
      <c r="KQN47" s="26"/>
      <c r="KQO47" s="26"/>
      <c r="KQP47" s="26"/>
      <c r="KQQ47" s="26"/>
      <c r="KQR47" s="26"/>
      <c r="KQS47" s="26"/>
      <c r="KQT47" s="26"/>
      <c r="KQU47" s="26"/>
      <c r="KQV47" s="26"/>
      <c r="KQW47" s="26"/>
      <c r="KQX47" s="26"/>
      <c r="KQY47" s="26"/>
      <c r="KQZ47" s="26"/>
      <c r="KRA47" s="26"/>
      <c r="KRB47" s="26"/>
      <c r="KRC47" s="26"/>
      <c r="KRD47" s="26"/>
      <c r="KRE47" s="26"/>
      <c r="KRF47" s="26"/>
      <c r="KRG47" s="26"/>
      <c r="KRH47" s="26"/>
      <c r="KRI47" s="26"/>
      <c r="KRJ47" s="26"/>
      <c r="KRK47" s="26"/>
      <c r="KRL47" s="26"/>
      <c r="KRM47" s="26"/>
      <c r="KRN47" s="26"/>
      <c r="KRO47" s="26"/>
      <c r="KRP47" s="26"/>
      <c r="KRQ47" s="26"/>
      <c r="KRR47" s="26"/>
      <c r="KRS47" s="26"/>
      <c r="KRT47" s="26"/>
      <c r="KRU47" s="26"/>
      <c r="KRV47" s="26"/>
      <c r="KRW47" s="26"/>
      <c r="KRX47" s="26"/>
      <c r="KRY47" s="26"/>
      <c r="KRZ47" s="26"/>
      <c r="KSA47" s="26"/>
      <c r="KSB47" s="26"/>
      <c r="KSC47" s="26"/>
      <c r="KSD47" s="26"/>
      <c r="KSE47" s="26"/>
      <c r="KSF47" s="26"/>
      <c r="KSG47" s="26"/>
      <c r="KSH47" s="26"/>
      <c r="KSI47" s="26"/>
      <c r="KSJ47" s="26"/>
      <c r="KSK47" s="26"/>
      <c r="KSL47" s="26"/>
      <c r="KSM47" s="26"/>
      <c r="KSN47" s="26"/>
      <c r="KSO47" s="26"/>
      <c r="KSP47" s="26"/>
      <c r="KSQ47" s="26"/>
      <c r="KSR47" s="26"/>
      <c r="KSS47" s="26"/>
      <c r="KST47" s="26"/>
      <c r="KSU47" s="26"/>
      <c r="KSV47" s="26"/>
      <c r="KSW47" s="26"/>
      <c r="KSX47" s="26"/>
      <c r="KSY47" s="26"/>
      <c r="KSZ47" s="26"/>
      <c r="KTA47" s="26"/>
      <c r="KTB47" s="26"/>
      <c r="KTC47" s="26"/>
      <c r="KTD47" s="26"/>
      <c r="KTE47" s="26"/>
      <c r="KTF47" s="26"/>
      <c r="KTG47" s="26"/>
      <c r="KTH47" s="26"/>
      <c r="KTI47" s="26"/>
      <c r="KTJ47" s="26"/>
      <c r="KTK47" s="26"/>
      <c r="KTL47" s="26"/>
      <c r="KTM47" s="26"/>
      <c r="KTN47" s="26"/>
      <c r="KTO47" s="26"/>
      <c r="KTP47" s="26"/>
      <c r="KTQ47" s="26"/>
      <c r="KTR47" s="26"/>
      <c r="KTS47" s="26"/>
      <c r="KTT47" s="26"/>
      <c r="KTU47" s="26"/>
      <c r="KTV47" s="26"/>
      <c r="KTW47" s="26"/>
      <c r="KTX47" s="26"/>
      <c r="KTY47" s="26"/>
      <c r="KTZ47" s="26"/>
      <c r="KUA47" s="26"/>
      <c r="KUB47" s="26"/>
      <c r="KUC47" s="26"/>
      <c r="KUD47" s="26"/>
      <c r="KUE47" s="26"/>
      <c r="KUF47" s="26"/>
      <c r="KUG47" s="26"/>
      <c r="KUH47" s="26"/>
      <c r="KUI47" s="26"/>
      <c r="KUJ47" s="26"/>
      <c r="KUK47" s="26"/>
      <c r="KUL47" s="26"/>
      <c r="KUM47" s="26"/>
      <c r="KUN47" s="26"/>
      <c r="KUO47" s="26"/>
      <c r="KUP47" s="26"/>
      <c r="KUQ47" s="26"/>
      <c r="KUR47" s="26"/>
      <c r="KUS47" s="26"/>
      <c r="KUT47" s="26"/>
      <c r="KUU47" s="26"/>
      <c r="KUV47" s="26"/>
      <c r="KUW47" s="26"/>
      <c r="KUX47" s="26"/>
      <c r="KUY47" s="26"/>
      <c r="KUZ47" s="26"/>
      <c r="KVA47" s="26"/>
      <c r="KVB47" s="26"/>
      <c r="KVC47" s="26"/>
      <c r="KVD47" s="26"/>
      <c r="KVE47" s="26"/>
      <c r="KVF47" s="26"/>
      <c r="KVG47" s="26"/>
      <c r="KVH47" s="26"/>
      <c r="KVI47" s="26"/>
      <c r="KVJ47" s="26"/>
      <c r="KVK47" s="26"/>
      <c r="KVL47" s="26"/>
      <c r="KVM47" s="26"/>
      <c r="KVN47" s="26"/>
      <c r="KVO47" s="26"/>
      <c r="KVP47" s="26"/>
      <c r="KVQ47" s="26"/>
      <c r="KVR47" s="26"/>
      <c r="KVS47" s="26"/>
      <c r="KVT47" s="26"/>
      <c r="KVU47" s="26"/>
      <c r="KVV47" s="26"/>
      <c r="KVW47" s="26"/>
      <c r="KVX47" s="26"/>
      <c r="KVY47" s="26"/>
      <c r="KVZ47" s="26"/>
      <c r="KWA47" s="26"/>
      <c r="KWB47" s="26"/>
      <c r="KWC47" s="26"/>
      <c r="KWD47" s="26"/>
      <c r="KWE47" s="26"/>
      <c r="KWF47" s="26"/>
      <c r="KWG47" s="26"/>
      <c r="KWH47" s="26"/>
      <c r="KWI47" s="26"/>
      <c r="KWJ47" s="26"/>
      <c r="KWK47" s="26"/>
      <c r="KWL47" s="26"/>
      <c r="KWM47" s="26"/>
      <c r="KWN47" s="26"/>
      <c r="KWO47" s="26"/>
      <c r="KWP47" s="26"/>
      <c r="KWQ47" s="26"/>
      <c r="KWR47" s="26"/>
      <c r="KWS47" s="26"/>
      <c r="KWT47" s="26"/>
      <c r="KWU47" s="26"/>
      <c r="KWV47" s="26"/>
      <c r="KWW47" s="26"/>
      <c r="KWX47" s="26"/>
      <c r="KWY47" s="26"/>
      <c r="KWZ47" s="26"/>
      <c r="KXA47" s="26"/>
      <c r="KXB47" s="26"/>
      <c r="KXC47" s="26"/>
      <c r="KXD47" s="26"/>
      <c r="KXE47" s="26"/>
      <c r="KXF47" s="26"/>
      <c r="KXG47" s="26"/>
      <c r="KXH47" s="26"/>
      <c r="KXI47" s="26"/>
      <c r="KXJ47" s="26"/>
      <c r="KXK47" s="26"/>
      <c r="KXL47" s="26"/>
      <c r="KXM47" s="26"/>
      <c r="KXN47" s="26"/>
      <c r="KXO47" s="26"/>
      <c r="KXP47" s="26"/>
      <c r="KXQ47" s="26"/>
      <c r="KXR47" s="26"/>
      <c r="KXS47" s="26"/>
      <c r="KXT47" s="26"/>
      <c r="KXU47" s="26"/>
      <c r="KXV47" s="26"/>
      <c r="KXW47" s="26"/>
      <c r="KXX47" s="26"/>
      <c r="KXY47" s="26"/>
      <c r="KXZ47" s="26"/>
      <c r="KYA47" s="26"/>
      <c r="KYB47" s="26"/>
      <c r="KYC47" s="26"/>
      <c r="KYD47" s="26"/>
      <c r="KYE47" s="26"/>
      <c r="KYF47" s="26"/>
      <c r="KYG47" s="26"/>
      <c r="KYH47" s="26"/>
      <c r="KYI47" s="26"/>
      <c r="KYJ47" s="26"/>
      <c r="KYK47" s="26"/>
      <c r="KYL47" s="26"/>
      <c r="KYM47" s="26"/>
      <c r="KYN47" s="26"/>
      <c r="KYO47" s="26"/>
      <c r="KYP47" s="26"/>
      <c r="KYQ47" s="26"/>
      <c r="KYR47" s="26"/>
      <c r="KYS47" s="26"/>
      <c r="KYT47" s="26"/>
      <c r="KYU47" s="26"/>
      <c r="KYV47" s="26"/>
      <c r="KYW47" s="26"/>
      <c r="KYX47" s="26"/>
      <c r="KYY47" s="26"/>
      <c r="KYZ47" s="26"/>
      <c r="KZA47" s="26"/>
      <c r="KZB47" s="26"/>
      <c r="KZC47" s="26"/>
      <c r="KZD47" s="26"/>
      <c r="KZE47" s="26"/>
      <c r="KZF47" s="26"/>
      <c r="KZG47" s="26"/>
      <c r="KZH47" s="26"/>
      <c r="KZI47" s="26"/>
      <c r="KZJ47" s="26"/>
      <c r="KZK47" s="26"/>
      <c r="KZL47" s="26"/>
      <c r="KZM47" s="26"/>
      <c r="KZN47" s="26"/>
      <c r="KZO47" s="26"/>
      <c r="KZP47" s="26"/>
      <c r="KZQ47" s="26"/>
      <c r="KZR47" s="26"/>
      <c r="KZS47" s="26"/>
      <c r="KZT47" s="26"/>
      <c r="KZU47" s="26"/>
      <c r="KZV47" s="26"/>
      <c r="KZW47" s="26"/>
      <c r="KZX47" s="26"/>
      <c r="KZY47" s="26"/>
      <c r="KZZ47" s="26"/>
      <c r="LAA47" s="26"/>
      <c r="LAB47" s="26"/>
      <c r="LAC47" s="26"/>
      <c r="LAD47" s="26"/>
      <c r="LAE47" s="26"/>
      <c r="LAF47" s="26"/>
      <c r="LAG47" s="26"/>
      <c r="LAH47" s="26"/>
      <c r="LAI47" s="26"/>
      <c r="LAJ47" s="26"/>
      <c r="LAK47" s="26"/>
      <c r="LAL47" s="26"/>
      <c r="LAM47" s="26"/>
      <c r="LAN47" s="26"/>
      <c r="LAO47" s="26"/>
      <c r="LAP47" s="26"/>
      <c r="LAQ47" s="26"/>
      <c r="LAR47" s="26"/>
      <c r="LAS47" s="26"/>
      <c r="LAT47" s="26"/>
      <c r="LAU47" s="26"/>
      <c r="LAV47" s="26"/>
      <c r="LAW47" s="26"/>
      <c r="LAX47" s="26"/>
      <c r="LAY47" s="26"/>
      <c r="LAZ47" s="26"/>
      <c r="LBA47" s="26"/>
      <c r="LBB47" s="26"/>
      <c r="LBC47" s="26"/>
      <c r="LBD47" s="26"/>
      <c r="LBE47" s="26"/>
      <c r="LBF47" s="26"/>
      <c r="LBG47" s="26"/>
      <c r="LBH47" s="26"/>
      <c r="LBI47" s="26"/>
      <c r="LBJ47" s="26"/>
      <c r="LBK47" s="26"/>
      <c r="LBL47" s="26"/>
      <c r="LBM47" s="26"/>
      <c r="LBN47" s="26"/>
      <c r="LBO47" s="26"/>
      <c r="LBP47" s="26"/>
      <c r="LBQ47" s="26"/>
      <c r="LBR47" s="26"/>
      <c r="LBS47" s="26"/>
      <c r="LBT47" s="26"/>
      <c r="LBU47" s="26"/>
      <c r="LBV47" s="26"/>
      <c r="LBW47" s="26"/>
      <c r="LBX47" s="26"/>
      <c r="LBY47" s="26"/>
      <c r="LBZ47" s="26"/>
      <c r="LCA47" s="26"/>
      <c r="LCB47" s="26"/>
      <c r="LCC47" s="26"/>
      <c r="LCD47" s="26"/>
      <c r="LCE47" s="26"/>
      <c r="LCF47" s="26"/>
      <c r="LCG47" s="26"/>
      <c r="LCH47" s="26"/>
      <c r="LCI47" s="26"/>
      <c r="LCJ47" s="26"/>
      <c r="LCK47" s="26"/>
      <c r="LCL47" s="26"/>
      <c r="LCM47" s="26"/>
      <c r="LCN47" s="26"/>
      <c r="LCO47" s="26"/>
      <c r="LCP47" s="26"/>
      <c r="LCQ47" s="26"/>
      <c r="LCR47" s="26"/>
      <c r="LCS47" s="26"/>
      <c r="LCT47" s="26"/>
      <c r="LCU47" s="26"/>
      <c r="LCV47" s="26"/>
      <c r="LCW47" s="26"/>
      <c r="LCX47" s="26"/>
      <c r="LCY47" s="26"/>
      <c r="LCZ47" s="26"/>
      <c r="LDA47" s="26"/>
      <c r="LDB47" s="26"/>
      <c r="LDC47" s="26"/>
      <c r="LDD47" s="26"/>
      <c r="LDE47" s="26"/>
      <c r="LDF47" s="26"/>
      <c r="LDG47" s="26"/>
      <c r="LDH47" s="26"/>
      <c r="LDI47" s="26"/>
      <c r="LDJ47" s="26"/>
      <c r="LDK47" s="26"/>
      <c r="LDL47" s="26"/>
      <c r="LDM47" s="26"/>
      <c r="LDN47" s="26"/>
      <c r="LDO47" s="26"/>
      <c r="LDP47" s="26"/>
      <c r="LDQ47" s="26"/>
      <c r="LDR47" s="26"/>
      <c r="LDS47" s="26"/>
      <c r="LDT47" s="26"/>
      <c r="LDU47" s="26"/>
      <c r="LDV47" s="26"/>
      <c r="LDW47" s="26"/>
      <c r="LDX47" s="26"/>
      <c r="LDY47" s="26"/>
      <c r="LDZ47" s="26"/>
      <c r="LEA47" s="26"/>
      <c r="LEB47" s="26"/>
      <c r="LEC47" s="26"/>
      <c r="LED47" s="26"/>
      <c r="LEE47" s="26"/>
      <c r="LEF47" s="26"/>
      <c r="LEG47" s="26"/>
      <c r="LEH47" s="26"/>
      <c r="LEI47" s="26"/>
      <c r="LEJ47" s="26"/>
      <c r="LEK47" s="26"/>
      <c r="LEL47" s="26"/>
      <c r="LEM47" s="26"/>
      <c r="LEN47" s="26"/>
      <c r="LEO47" s="26"/>
      <c r="LEP47" s="26"/>
      <c r="LEQ47" s="26"/>
      <c r="LER47" s="26"/>
      <c r="LES47" s="26"/>
      <c r="LET47" s="26"/>
      <c r="LEU47" s="26"/>
      <c r="LEV47" s="26"/>
      <c r="LEW47" s="26"/>
      <c r="LEX47" s="26"/>
      <c r="LEY47" s="26"/>
      <c r="LEZ47" s="26"/>
      <c r="LFA47" s="26"/>
      <c r="LFB47" s="26"/>
      <c r="LFC47" s="26"/>
      <c r="LFD47" s="26"/>
      <c r="LFE47" s="26"/>
      <c r="LFF47" s="26"/>
      <c r="LFG47" s="26"/>
      <c r="LFH47" s="26"/>
      <c r="LFI47" s="26"/>
      <c r="LFJ47" s="26"/>
      <c r="LFK47" s="26"/>
      <c r="LFL47" s="26"/>
      <c r="LFM47" s="26"/>
      <c r="LFN47" s="26"/>
      <c r="LFO47" s="26"/>
      <c r="LFP47" s="26"/>
      <c r="LFQ47" s="26"/>
      <c r="LFR47" s="26"/>
      <c r="LFS47" s="26"/>
      <c r="LFT47" s="26"/>
      <c r="LFU47" s="26"/>
      <c r="LFV47" s="26"/>
      <c r="LFW47" s="26"/>
      <c r="LFX47" s="26"/>
      <c r="LFY47" s="26"/>
      <c r="LFZ47" s="26"/>
      <c r="LGA47" s="26"/>
      <c r="LGB47" s="26"/>
      <c r="LGC47" s="26"/>
      <c r="LGD47" s="26"/>
      <c r="LGE47" s="26"/>
      <c r="LGF47" s="26"/>
      <c r="LGG47" s="26"/>
      <c r="LGH47" s="26"/>
      <c r="LGI47" s="26"/>
      <c r="LGJ47" s="26"/>
      <c r="LGK47" s="26"/>
      <c r="LGL47" s="26"/>
      <c r="LGM47" s="26"/>
      <c r="LGN47" s="26"/>
      <c r="LGO47" s="26"/>
      <c r="LGP47" s="26"/>
      <c r="LGQ47" s="26"/>
      <c r="LGR47" s="26"/>
      <c r="LGS47" s="26"/>
      <c r="LGT47" s="26"/>
      <c r="LGU47" s="26"/>
      <c r="LGV47" s="26"/>
      <c r="LGW47" s="26"/>
      <c r="LGX47" s="26"/>
      <c r="LGY47" s="26"/>
      <c r="LGZ47" s="26"/>
      <c r="LHA47" s="26"/>
      <c r="LHB47" s="26"/>
      <c r="LHC47" s="26"/>
      <c r="LHD47" s="26"/>
      <c r="LHE47" s="26"/>
      <c r="LHF47" s="26"/>
      <c r="LHG47" s="26"/>
      <c r="LHH47" s="26"/>
      <c r="LHI47" s="26"/>
      <c r="LHJ47" s="26"/>
      <c r="LHK47" s="26"/>
      <c r="LHL47" s="26"/>
      <c r="LHM47" s="26"/>
      <c r="LHN47" s="26"/>
      <c r="LHO47" s="26"/>
      <c r="LHP47" s="26"/>
      <c r="LHQ47" s="26"/>
      <c r="LHR47" s="26"/>
      <c r="LHS47" s="26"/>
      <c r="LHT47" s="26"/>
      <c r="LHU47" s="26"/>
      <c r="LHV47" s="26"/>
      <c r="LHW47" s="26"/>
      <c r="LHX47" s="26"/>
      <c r="LHY47" s="26"/>
      <c r="LHZ47" s="26"/>
      <c r="LIA47" s="26"/>
      <c r="LIB47" s="26"/>
      <c r="LIC47" s="26"/>
      <c r="LID47" s="26"/>
      <c r="LIE47" s="26"/>
      <c r="LIF47" s="26"/>
      <c r="LIG47" s="26"/>
      <c r="LIH47" s="26"/>
      <c r="LII47" s="26"/>
      <c r="LIJ47" s="26"/>
      <c r="LIK47" s="26"/>
      <c r="LIL47" s="26"/>
      <c r="LIM47" s="26"/>
      <c r="LIN47" s="26"/>
      <c r="LIO47" s="26"/>
      <c r="LIP47" s="26"/>
      <c r="LIQ47" s="26"/>
      <c r="LIR47" s="26"/>
      <c r="LIS47" s="26"/>
      <c r="LIT47" s="26"/>
      <c r="LIU47" s="26"/>
      <c r="LIV47" s="26"/>
      <c r="LIW47" s="26"/>
      <c r="LIX47" s="26"/>
      <c r="LIY47" s="26"/>
      <c r="LIZ47" s="26"/>
      <c r="LJA47" s="26"/>
      <c r="LJB47" s="26"/>
      <c r="LJC47" s="26"/>
      <c r="LJD47" s="26"/>
      <c r="LJE47" s="26"/>
      <c r="LJF47" s="26"/>
      <c r="LJG47" s="26"/>
      <c r="LJH47" s="26"/>
      <c r="LJI47" s="26"/>
      <c r="LJJ47" s="26"/>
      <c r="LJK47" s="26"/>
      <c r="LJL47" s="26"/>
      <c r="LJM47" s="26"/>
      <c r="LJN47" s="26"/>
      <c r="LJO47" s="26"/>
      <c r="LJP47" s="26"/>
      <c r="LJQ47" s="26"/>
      <c r="LJR47" s="26"/>
      <c r="LJS47" s="26"/>
      <c r="LJT47" s="26"/>
      <c r="LJU47" s="26"/>
      <c r="LJV47" s="26"/>
      <c r="LJW47" s="26"/>
      <c r="LJX47" s="26"/>
      <c r="LJY47" s="26"/>
      <c r="LJZ47" s="26"/>
      <c r="LKA47" s="26"/>
      <c r="LKB47" s="26"/>
      <c r="LKC47" s="26"/>
      <c r="LKD47" s="26"/>
      <c r="LKE47" s="26"/>
      <c r="LKF47" s="26"/>
      <c r="LKG47" s="26"/>
      <c r="LKH47" s="26"/>
      <c r="LKI47" s="26"/>
      <c r="LKJ47" s="26"/>
      <c r="LKK47" s="26"/>
      <c r="LKL47" s="26"/>
      <c r="LKM47" s="26"/>
      <c r="LKN47" s="26"/>
      <c r="LKO47" s="26"/>
      <c r="LKP47" s="26"/>
      <c r="LKQ47" s="26"/>
      <c r="LKR47" s="26"/>
      <c r="LKS47" s="26"/>
      <c r="LKT47" s="26"/>
      <c r="LKU47" s="26"/>
      <c r="LKV47" s="26"/>
      <c r="LKW47" s="26"/>
      <c r="LKX47" s="26"/>
      <c r="LKY47" s="26"/>
      <c r="LKZ47" s="26"/>
      <c r="LLA47" s="26"/>
      <c r="LLB47" s="26"/>
      <c r="LLC47" s="26"/>
      <c r="LLD47" s="26"/>
      <c r="LLE47" s="26"/>
      <c r="LLF47" s="26"/>
      <c r="LLG47" s="26"/>
      <c r="LLH47" s="26"/>
      <c r="LLI47" s="26"/>
      <c r="LLJ47" s="26"/>
      <c r="LLK47" s="26"/>
      <c r="LLL47" s="26"/>
      <c r="LLM47" s="26"/>
      <c r="LLN47" s="26"/>
      <c r="LLO47" s="26"/>
      <c r="LLP47" s="26"/>
      <c r="LLQ47" s="26"/>
      <c r="LLR47" s="26"/>
      <c r="LLS47" s="26"/>
      <c r="LLT47" s="26"/>
      <c r="LLU47" s="26"/>
      <c r="LLV47" s="26"/>
      <c r="LLW47" s="26"/>
      <c r="LLX47" s="26"/>
      <c r="LLY47" s="26"/>
      <c r="LLZ47" s="26"/>
      <c r="LMA47" s="26"/>
      <c r="LMB47" s="26"/>
      <c r="LMC47" s="26"/>
      <c r="LMD47" s="26"/>
      <c r="LME47" s="26"/>
      <c r="LMF47" s="26"/>
      <c r="LMG47" s="26"/>
      <c r="LMH47" s="26"/>
      <c r="LMI47" s="26"/>
      <c r="LMJ47" s="26"/>
      <c r="LMK47" s="26"/>
      <c r="LML47" s="26"/>
      <c r="LMM47" s="26"/>
      <c r="LMN47" s="26"/>
      <c r="LMO47" s="26"/>
      <c r="LMP47" s="26"/>
      <c r="LMQ47" s="26"/>
      <c r="LMR47" s="26"/>
      <c r="LMS47" s="26"/>
      <c r="LMT47" s="26"/>
      <c r="LMU47" s="26"/>
      <c r="LMV47" s="26"/>
      <c r="LMW47" s="26"/>
      <c r="LMX47" s="26"/>
      <c r="LMY47" s="26"/>
      <c r="LMZ47" s="26"/>
      <c r="LNA47" s="26"/>
      <c r="LNB47" s="26"/>
      <c r="LNC47" s="26"/>
      <c r="LND47" s="26"/>
      <c r="LNE47" s="26"/>
      <c r="LNF47" s="26"/>
      <c r="LNG47" s="26"/>
      <c r="LNH47" s="26"/>
      <c r="LNI47" s="26"/>
      <c r="LNJ47" s="26"/>
      <c r="LNK47" s="26"/>
      <c r="LNL47" s="26"/>
      <c r="LNM47" s="26"/>
      <c r="LNN47" s="26"/>
      <c r="LNO47" s="26"/>
      <c r="LNP47" s="26"/>
      <c r="LNQ47" s="26"/>
      <c r="LNR47" s="26"/>
      <c r="LNS47" s="26"/>
      <c r="LNT47" s="26"/>
      <c r="LNU47" s="26"/>
      <c r="LNV47" s="26"/>
      <c r="LNW47" s="26"/>
      <c r="LNX47" s="26"/>
      <c r="LNY47" s="26"/>
      <c r="LNZ47" s="26"/>
      <c r="LOA47" s="26"/>
      <c r="LOB47" s="26"/>
      <c r="LOC47" s="26"/>
      <c r="LOD47" s="26"/>
      <c r="LOE47" s="26"/>
      <c r="LOF47" s="26"/>
      <c r="LOG47" s="26"/>
      <c r="LOH47" s="26"/>
      <c r="LOI47" s="26"/>
      <c r="LOJ47" s="26"/>
      <c r="LOK47" s="26"/>
      <c r="LOL47" s="26"/>
      <c r="LOM47" s="26"/>
      <c r="LON47" s="26"/>
      <c r="LOO47" s="26"/>
      <c r="LOP47" s="26"/>
      <c r="LOQ47" s="26"/>
      <c r="LOR47" s="26"/>
      <c r="LOS47" s="26"/>
      <c r="LOT47" s="26"/>
      <c r="LOU47" s="26"/>
      <c r="LOV47" s="26"/>
      <c r="LOW47" s="26"/>
      <c r="LOX47" s="26"/>
      <c r="LOY47" s="26"/>
      <c r="LOZ47" s="26"/>
      <c r="LPA47" s="26"/>
      <c r="LPB47" s="26"/>
      <c r="LPC47" s="26"/>
      <c r="LPD47" s="26"/>
      <c r="LPE47" s="26"/>
      <c r="LPF47" s="26"/>
      <c r="LPG47" s="26"/>
      <c r="LPH47" s="26"/>
      <c r="LPI47" s="26"/>
      <c r="LPJ47" s="26"/>
      <c r="LPK47" s="26"/>
      <c r="LPL47" s="26"/>
      <c r="LPM47" s="26"/>
      <c r="LPN47" s="26"/>
      <c r="LPO47" s="26"/>
      <c r="LPP47" s="26"/>
      <c r="LPQ47" s="26"/>
      <c r="LPR47" s="26"/>
      <c r="LPS47" s="26"/>
      <c r="LPT47" s="26"/>
      <c r="LPU47" s="26"/>
      <c r="LPV47" s="26"/>
      <c r="LPW47" s="26"/>
      <c r="LPX47" s="26"/>
      <c r="LPY47" s="26"/>
      <c r="LPZ47" s="26"/>
      <c r="LQA47" s="26"/>
      <c r="LQB47" s="26"/>
      <c r="LQC47" s="26"/>
      <c r="LQD47" s="26"/>
      <c r="LQE47" s="26"/>
      <c r="LQF47" s="26"/>
      <c r="LQG47" s="26"/>
      <c r="LQH47" s="26"/>
      <c r="LQI47" s="26"/>
      <c r="LQJ47" s="26"/>
      <c r="LQK47" s="26"/>
      <c r="LQL47" s="26"/>
      <c r="LQM47" s="26"/>
      <c r="LQN47" s="26"/>
      <c r="LQO47" s="26"/>
      <c r="LQP47" s="26"/>
      <c r="LQQ47" s="26"/>
      <c r="LQR47" s="26"/>
      <c r="LQS47" s="26"/>
      <c r="LQT47" s="26"/>
      <c r="LQU47" s="26"/>
      <c r="LQV47" s="26"/>
      <c r="LQW47" s="26"/>
      <c r="LQX47" s="26"/>
      <c r="LQY47" s="26"/>
      <c r="LQZ47" s="26"/>
      <c r="LRA47" s="26"/>
      <c r="LRB47" s="26"/>
      <c r="LRC47" s="26"/>
      <c r="LRD47" s="26"/>
      <c r="LRE47" s="26"/>
      <c r="LRF47" s="26"/>
      <c r="LRG47" s="26"/>
      <c r="LRH47" s="26"/>
      <c r="LRI47" s="26"/>
      <c r="LRJ47" s="26"/>
      <c r="LRK47" s="26"/>
      <c r="LRL47" s="26"/>
      <c r="LRM47" s="26"/>
      <c r="LRN47" s="26"/>
      <c r="LRO47" s="26"/>
      <c r="LRP47" s="26"/>
      <c r="LRQ47" s="26"/>
      <c r="LRR47" s="26"/>
      <c r="LRS47" s="26"/>
      <c r="LRT47" s="26"/>
      <c r="LRU47" s="26"/>
      <c r="LRV47" s="26"/>
      <c r="LRW47" s="26"/>
      <c r="LRX47" s="26"/>
      <c r="LRY47" s="26"/>
      <c r="LRZ47" s="26"/>
      <c r="LSA47" s="26"/>
      <c r="LSB47" s="26"/>
      <c r="LSC47" s="26"/>
      <c r="LSD47" s="26"/>
      <c r="LSE47" s="26"/>
      <c r="LSF47" s="26"/>
      <c r="LSG47" s="26"/>
      <c r="LSH47" s="26"/>
      <c r="LSI47" s="26"/>
      <c r="LSJ47" s="26"/>
      <c r="LSK47" s="26"/>
      <c r="LSL47" s="26"/>
      <c r="LSM47" s="26"/>
      <c r="LSN47" s="26"/>
      <c r="LSO47" s="26"/>
      <c r="LSP47" s="26"/>
      <c r="LSQ47" s="26"/>
      <c r="LSR47" s="26"/>
      <c r="LSS47" s="26"/>
      <c r="LST47" s="26"/>
      <c r="LSU47" s="26"/>
      <c r="LSV47" s="26"/>
      <c r="LSW47" s="26"/>
      <c r="LSX47" s="26"/>
      <c r="LSY47" s="26"/>
      <c r="LSZ47" s="26"/>
      <c r="LTA47" s="26"/>
      <c r="LTB47" s="26"/>
      <c r="LTC47" s="26"/>
      <c r="LTD47" s="26"/>
      <c r="LTE47" s="26"/>
      <c r="LTF47" s="26"/>
      <c r="LTG47" s="26"/>
      <c r="LTH47" s="26"/>
      <c r="LTI47" s="26"/>
      <c r="LTJ47" s="26"/>
      <c r="LTK47" s="26"/>
      <c r="LTL47" s="26"/>
      <c r="LTM47" s="26"/>
      <c r="LTN47" s="26"/>
      <c r="LTO47" s="26"/>
      <c r="LTP47" s="26"/>
      <c r="LTQ47" s="26"/>
      <c r="LTR47" s="26"/>
      <c r="LTS47" s="26"/>
      <c r="LTT47" s="26"/>
      <c r="LTU47" s="26"/>
      <c r="LTV47" s="26"/>
      <c r="LTW47" s="26"/>
      <c r="LTX47" s="26"/>
      <c r="LTY47" s="26"/>
      <c r="LTZ47" s="26"/>
      <c r="LUA47" s="26"/>
      <c r="LUB47" s="26"/>
      <c r="LUC47" s="26"/>
      <c r="LUD47" s="26"/>
      <c r="LUE47" s="26"/>
      <c r="LUF47" s="26"/>
      <c r="LUG47" s="26"/>
      <c r="LUH47" s="26"/>
      <c r="LUI47" s="26"/>
      <c r="LUJ47" s="26"/>
      <c r="LUK47" s="26"/>
      <c r="LUL47" s="26"/>
      <c r="LUM47" s="26"/>
      <c r="LUN47" s="26"/>
      <c r="LUO47" s="26"/>
      <c r="LUP47" s="26"/>
      <c r="LUQ47" s="26"/>
      <c r="LUR47" s="26"/>
      <c r="LUS47" s="26"/>
      <c r="LUT47" s="26"/>
      <c r="LUU47" s="26"/>
      <c r="LUV47" s="26"/>
      <c r="LUW47" s="26"/>
      <c r="LUX47" s="26"/>
      <c r="LUY47" s="26"/>
      <c r="LUZ47" s="26"/>
      <c r="LVA47" s="26"/>
      <c r="LVB47" s="26"/>
      <c r="LVC47" s="26"/>
      <c r="LVD47" s="26"/>
      <c r="LVE47" s="26"/>
      <c r="LVF47" s="26"/>
      <c r="LVG47" s="26"/>
      <c r="LVH47" s="26"/>
      <c r="LVI47" s="26"/>
      <c r="LVJ47" s="26"/>
      <c r="LVK47" s="26"/>
      <c r="LVL47" s="26"/>
      <c r="LVM47" s="26"/>
      <c r="LVN47" s="26"/>
      <c r="LVO47" s="26"/>
      <c r="LVP47" s="26"/>
      <c r="LVQ47" s="26"/>
      <c r="LVR47" s="26"/>
      <c r="LVS47" s="26"/>
      <c r="LVT47" s="26"/>
      <c r="LVU47" s="26"/>
      <c r="LVV47" s="26"/>
      <c r="LVW47" s="26"/>
      <c r="LVX47" s="26"/>
      <c r="LVY47" s="26"/>
      <c r="LVZ47" s="26"/>
      <c r="LWA47" s="26"/>
      <c r="LWB47" s="26"/>
      <c r="LWC47" s="26"/>
      <c r="LWD47" s="26"/>
      <c r="LWE47" s="26"/>
      <c r="LWF47" s="26"/>
      <c r="LWG47" s="26"/>
      <c r="LWH47" s="26"/>
      <c r="LWI47" s="26"/>
      <c r="LWJ47" s="26"/>
      <c r="LWK47" s="26"/>
      <c r="LWL47" s="26"/>
      <c r="LWM47" s="26"/>
      <c r="LWN47" s="26"/>
      <c r="LWO47" s="26"/>
      <c r="LWP47" s="26"/>
      <c r="LWQ47" s="26"/>
      <c r="LWR47" s="26"/>
      <c r="LWS47" s="26"/>
      <c r="LWT47" s="26"/>
      <c r="LWU47" s="26"/>
      <c r="LWV47" s="26"/>
      <c r="LWW47" s="26"/>
      <c r="LWX47" s="26"/>
      <c r="LWY47" s="26"/>
      <c r="LWZ47" s="26"/>
      <c r="LXA47" s="26"/>
      <c r="LXB47" s="26"/>
      <c r="LXC47" s="26"/>
      <c r="LXD47" s="26"/>
      <c r="LXE47" s="26"/>
      <c r="LXF47" s="26"/>
      <c r="LXG47" s="26"/>
      <c r="LXH47" s="26"/>
      <c r="LXI47" s="26"/>
      <c r="LXJ47" s="26"/>
      <c r="LXK47" s="26"/>
      <c r="LXL47" s="26"/>
      <c r="LXM47" s="26"/>
      <c r="LXN47" s="26"/>
      <c r="LXO47" s="26"/>
      <c r="LXP47" s="26"/>
      <c r="LXQ47" s="26"/>
      <c r="LXR47" s="26"/>
      <c r="LXS47" s="26"/>
      <c r="LXT47" s="26"/>
      <c r="LXU47" s="26"/>
      <c r="LXV47" s="26"/>
      <c r="LXW47" s="26"/>
      <c r="LXX47" s="26"/>
      <c r="LXY47" s="26"/>
      <c r="LXZ47" s="26"/>
      <c r="LYA47" s="26"/>
      <c r="LYB47" s="26"/>
      <c r="LYC47" s="26"/>
      <c r="LYD47" s="26"/>
      <c r="LYE47" s="26"/>
      <c r="LYF47" s="26"/>
      <c r="LYG47" s="26"/>
      <c r="LYH47" s="26"/>
      <c r="LYI47" s="26"/>
      <c r="LYJ47" s="26"/>
      <c r="LYK47" s="26"/>
      <c r="LYL47" s="26"/>
      <c r="LYM47" s="26"/>
      <c r="LYN47" s="26"/>
      <c r="LYO47" s="26"/>
      <c r="LYP47" s="26"/>
      <c r="LYQ47" s="26"/>
      <c r="LYR47" s="26"/>
      <c r="LYS47" s="26"/>
      <c r="LYT47" s="26"/>
      <c r="LYU47" s="26"/>
      <c r="LYV47" s="26"/>
      <c r="LYW47" s="26"/>
      <c r="LYX47" s="26"/>
      <c r="LYY47" s="26"/>
      <c r="LYZ47" s="26"/>
      <c r="LZA47" s="26"/>
      <c r="LZB47" s="26"/>
      <c r="LZC47" s="26"/>
      <c r="LZD47" s="26"/>
      <c r="LZE47" s="26"/>
      <c r="LZF47" s="26"/>
      <c r="LZG47" s="26"/>
      <c r="LZH47" s="26"/>
      <c r="LZI47" s="26"/>
      <c r="LZJ47" s="26"/>
      <c r="LZK47" s="26"/>
      <c r="LZL47" s="26"/>
      <c r="LZM47" s="26"/>
      <c r="LZN47" s="26"/>
      <c r="LZO47" s="26"/>
      <c r="LZP47" s="26"/>
      <c r="LZQ47" s="26"/>
      <c r="LZR47" s="26"/>
      <c r="LZS47" s="26"/>
      <c r="LZT47" s="26"/>
      <c r="LZU47" s="26"/>
      <c r="LZV47" s="26"/>
      <c r="LZW47" s="26"/>
      <c r="LZX47" s="26"/>
      <c r="LZY47" s="26"/>
      <c r="LZZ47" s="26"/>
      <c r="MAA47" s="26"/>
      <c r="MAB47" s="26"/>
      <c r="MAC47" s="26"/>
      <c r="MAD47" s="26"/>
      <c r="MAE47" s="26"/>
      <c r="MAF47" s="26"/>
      <c r="MAG47" s="26"/>
      <c r="MAH47" s="26"/>
      <c r="MAI47" s="26"/>
      <c r="MAJ47" s="26"/>
      <c r="MAK47" s="26"/>
      <c r="MAL47" s="26"/>
      <c r="MAM47" s="26"/>
      <c r="MAN47" s="26"/>
      <c r="MAO47" s="26"/>
      <c r="MAP47" s="26"/>
      <c r="MAQ47" s="26"/>
      <c r="MAR47" s="26"/>
      <c r="MAS47" s="26"/>
      <c r="MAT47" s="26"/>
      <c r="MAU47" s="26"/>
      <c r="MAV47" s="26"/>
      <c r="MAW47" s="26"/>
      <c r="MAX47" s="26"/>
      <c r="MAY47" s="26"/>
      <c r="MAZ47" s="26"/>
      <c r="MBA47" s="26"/>
      <c r="MBB47" s="26"/>
      <c r="MBC47" s="26"/>
      <c r="MBD47" s="26"/>
      <c r="MBE47" s="26"/>
      <c r="MBF47" s="26"/>
      <c r="MBG47" s="26"/>
      <c r="MBH47" s="26"/>
      <c r="MBI47" s="26"/>
      <c r="MBJ47" s="26"/>
      <c r="MBK47" s="26"/>
      <c r="MBL47" s="26"/>
      <c r="MBM47" s="26"/>
      <c r="MBN47" s="26"/>
      <c r="MBO47" s="26"/>
      <c r="MBP47" s="26"/>
      <c r="MBQ47" s="26"/>
      <c r="MBR47" s="26"/>
      <c r="MBS47" s="26"/>
      <c r="MBT47" s="26"/>
      <c r="MBU47" s="26"/>
      <c r="MBV47" s="26"/>
      <c r="MBW47" s="26"/>
      <c r="MBX47" s="26"/>
      <c r="MBY47" s="26"/>
      <c r="MBZ47" s="26"/>
      <c r="MCA47" s="26"/>
      <c r="MCB47" s="26"/>
      <c r="MCC47" s="26"/>
      <c r="MCD47" s="26"/>
      <c r="MCE47" s="26"/>
      <c r="MCF47" s="26"/>
      <c r="MCG47" s="26"/>
      <c r="MCH47" s="26"/>
      <c r="MCI47" s="26"/>
      <c r="MCJ47" s="26"/>
      <c r="MCK47" s="26"/>
      <c r="MCL47" s="26"/>
      <c r="MCM47" s="26"/>
      <c r="MCN47" s="26"/>
      <c r="MCO47" s="26"/>
      <c r="MCP47" s="26"/>
      <c r="MCQ47" s="26"/>
      <c r="MCR47" s="26"/>
      <c r="MCS47" s="26"/>
      <c r="MCT47" s="26"/>
      <c r="MCU47" s="26"/>
      <c r="MCV47" s="26"/>
      <c r="MCW47" s="26"/>
      <c r="MCX47" s="26"/>
      <c r="MCY47" s="26"/>
      <c r="MCZ47" s="26"/>
      <c r="MDA47" s="26"/>
      <c r="MDB47" s="26"/>
      <c r="MDC47" s="26"/>
      <c r="MDD47" s="26"/>
      <c r="MDE47" s="26"/>
      <c r="MDF47" s="26"/>
      <c r="MDG47" s="26"/>
      <c r="MDH47" s="26"/>
      <c r="MDI47" s="26"/>
      <c r="MDJ47" s="26"/>
      <c r="MDK47" s="26"/>
      <c r="MDL47" s="26"/>
      <c r="MDM47" s="26"/>
      <c r="MDN47" s="26"/>
      <c r="MDO47" s="26"/>
      <c r="MDP47" s="26"/>
      <c r="MDQ47" s="26"/>
      <c r="MDR47" s="26"/>
      <c r="MDS47" s="26"/>
      <c r="MDT47" s="26"/>
      <c r="MDU47" s="26"/>
      <c r="MDV47" s="26"/>
      <c r="MDW47" s="26"/>
      <c r="MDX47" s="26"/>
      <c r="MDY47" s="26"/>
      <c r="MDZ47" s="26"/>
      <c r="MEA47" s="26"/>
      <c r="MEB47" s="26"/>
      <c r="MEC47" s="26"/>
      <c r="MED47" s="26"/>
      <c r="MEE47" s="26"/>
      <c r="MEF47" s="26"/>
      <c r="MEG47" s="26"/>
      <c r="MEH47" s="26"/>
      <c r="MEI47" s="26"/>
      <c r="MEJ47" s="26"/>
      <c r="MEK47" s="26"/>
      <c r="MEL47" s="26"/>
      <c r="MEM47" s="26"/>
      <c r="MEN47" s="26"/>
      <c r="MEO47" s="26"/>
      <c r="MEP47" s="26"/>
      <c r="MEQ47" s="26"/>
      <c r="MER47" s="26"/>
      <c r="MES47" s="26"/>
      <c r="MET47" s="26"/>
      <c r="MEU47" s="26"/>
      <c r="MEV47" s="26"/>
      <c r="MEW47" s="26"/>
      <c r="MEX47" s="26"/>
      <c r="MEY47" s="26"/>
      <c r="MEZ47" s="26"/>
      <c r="MFA47" s="26"/>
      <c r="MFB47" s="26"/>
      <c r="MFC47" s="26"/>
      <c r="MFD47" s="26"/>
      <c r="MFE47" s="26"/>
      <c r="MFF47" s="26"/>
      <c r="MFG47" s="26"/>
      <c r="MFH47" s="26"/>
      <c r="MFI47" s="26"/>
      <c r="MFJ47" s="26"/>
      <c r="MFK47" s="26"/>
      <c r="MFL47" s="26"/>
      <c r="MFM47" s="26"/>
      <c r="MFN47" s="26"/>
      <c r="MFO47" s="26"/>
      <c r="MFP47" s="26"/>
      <c r="MFQ47" s="26"/>
      <c r="MFR47" s="26"/>
      <c r="MFS47" s="26"/>
      <c r="MFT47" s="26"/>
      <c r="MFU47" s="26"/>
      <c r="MFV47" s="26"/>
      <c r="MFW47" s="26"/>
      <c r="MFX47" s="26"/>
      <c r="MFY47" s="26"/>
      <c r="MFZ47" s="26"/>
      <c r="MGA47" s="26"/>
      <c r="MGB47" s="26"/>
      <c r="MGC47" s="26"/>
      <c r="MGD47" s="26"/>
      <c r="MGE47" s="26"/>
      <c r="MGF47" s="26"/>
      <c r="MGG47" s="26"/>
      <c r="MGH47" s="26"/>
      <c r="MGI47" s="26"/>
      <c r="MGJ47" s="26"/>
      <c r="MGK47" s="26"/>
      <c r="MGL47" s="26"/>
      <c r="MGM47" s="26"/>
      <c r="MGN47" s="26"/>
      <c r="MGO47" s="26"/>
      <c r="MGP47" s="26"/>
      <c r="MGQ47" s="26"/>
      <c r="MGR47" s="26"/>
      <c r="MGS47" s="26"/>
      <c r="MGT47" s="26"/>
      <c r="MGU47" s="26"/>
      <c r="MGV47" s="26"/>
      <c r="MGW47" s="26"/>
      <c r="MGX47" s="26"/>
      <c r="MGY47" s="26"/>
      <c r="MGZ47" s="26"/>
      <c r="MHA47" s="26"/>
      <c r="MHB47" s="26"/>
      <c r="MHC47" s="26"/>
      <c r="MHD47" s="26"/>
      <c r="MHE47" s="26"/>
      <c r="MHF47" s="26"/>
      <c r="MHG47" s="26"/>
      <c r="MHH47" s="26"/>
      <c r="MHI47" s="26"/>
      <c r="MHJ47" s="26"/>
      <c r="MHK47" s="26"/>
      <c r="MHL47" s="26"/>
      <c r="MHM47" s="26"/>
      <c r="MHN47" s="26"/>
      <c r="MHO47" s="26"/>
      <c r="MHP47" s="26"/>
      <c r="MHQ47" s="26"/>
      <c r="MHR47" s="26"/>
      <c r="MHS47" s="26"/>
      <c r="MHT47" s="26"/>
      <c r="MHU47" s="26"/>
      <c r="MHV47" s="26"/>
      <c r="MHW47" s="26"/>
      <c r="MHX47" s="26"/>
      <c r="MHY47" s="26"/>
      <c r="MHZ47" s="26"/>
      <c r="MIA47" s="26"/>
      <c r="MIB47" s="26"/>
      <c r="MIC47" s="26"/>
      <c r="MID47" s="26"/>
      <c r="MIE47" s="26"/>
      <c r="MIF47" s="26"/>
      <c r="MIG47" s="26"/>
      <c r="MIH47" s="26"/>
      <c r="MII47" s="26"/>
      <c r="MIJ47" s="26"/>
      <c r="MIK47" s="26"/>
      <c r="MIL47" s="26"/>
      <c r="MIM47" s="26"/>
      <c r="MIN47" s="26"/>
      <c r="MIO47" s="26"/>
      <c r="MIP47" s="26"/>
      <c r="MIQ47" s="26"/>
      <c r="MIR47" s="26"/>
      <c r="MIS47" s="26"/>
      <c r="MIT47" s="26"/>
      <c r="MIU47" s="26"/>
      <c r="MIV47" s="26"/>
      <c r="MIW47" s="26"/>
      <c r="MIX47" s="26"/>
      <c r="MIY47" s="26"/>
      <c r="MIZ47" s="26"/>
      <c r="MJA47" s="26"/>
      <c r="MJB47" s="26"/>
      <c r="MJC47" s="26"/>
      <c r="MJD47" s="26"/>
      <c r="MJE47" s="26"/>
      <c r="MJF47" s="26"/>
      <c r="MJG47" s="26"/>
      <c r="MJH47" s="26"/>
      <c r="MJI47" s="26"/>
      <c r="MJJ47" s="26"/>
      <c r="MJK47" s="26"/>
      <c r="MJL47" s="26"/>
      <c r="MJM47" s="26"/>
      <c r="MJN47" s="26"/>
      <c r="MJO47" s="26"/>
      <c r="MJP47" s="26"/>
      <c r="MJQ47" s="26"/>
      <c r="MJR47" s="26"/>
      <c r="MJS47" s="26"/>
      <c r="MJT47" s="26"/>
      <c r="MJU47" s="26"/>
      <c r="MJV47" s="26"/>
      <c r="MJW47" s="26"/>
      <c r="MJX47" s="26"/>
      <c r="MJY47" s="26"/>
      <c r="MJZ47" s="26"/>
      <c r="MKA47" s="26"/>
      <c r="MKB47" s="26"/>
      <c r="MKC47" s="26"/>
      <c r="MKD47" s="26"/>
      <c r="MKE47" s="26"/>
      <c r="MKF47" s="26"/>
      <c r="MKG47" s="26"/>
      <c r="MKH47" s="26"/>
      <c r="MKI47" s="26"/>
      <c r="MKJ47" s="26"/>
      <c r="MKK47" s="26"/>
      <c r="MKL47" s="26"/>
      <c r="MKM47" s="26"/>
      <c r="MKN47" s="26"/>
      <c r="MKO47" s="26"/>
      <c r="MKP47" s="26"/>
      <c r="MKQ47" s="26"/>
      <c r="MKR47" s="26"/>
      <c r="MKS47" s="26"/>
      <c r="MKT47" s="26"/>
      <c r="MKU47" s="26"/>
      <c r="MKV47" s="26"/>
      <c r="MKW47" s="26"/>
      <c r="MKX47" s="26"/>
      <c r="MKY47" s="26"/>
      <c r="MKZ47" s="26"/>
      <c r="MLA47" s="26"/>
      <c r="MLB47" s="26"/>
      <c r="MLC47" s="26"/>
      <c r="MLD47" s="26"/>
      <c r="MLE47" s="26"/>
      <c r="MLF47" s="26"/>
      <c r="MLG47" s="26"/>
      <c r="MLH47" s="26"/>
      <c r="MLI47" s="26"/>
      <c r="MLJ47" s="26"/>
      <c r="MLK47" s="26"/>
      <c r="MLL47" s="26"/>
      <c r="MLM47" s="26"/>
      <c r="MLN47" s="26"/>
      <c r="MLO47" s="26"/>
      <c r="MLP47" s="26"/>
      <c r="MLQ47" s="26"/>
      <c r="MLR47" s="26"/>
      <c r="MLS47" s="26"/>
      <c r="MLT47" s="26"/>
      <c r="MLU47" s="26"/>
      <c r="MLV47" s="26"/>
      <c r="MLW47" s="26"/>
      <c r="MLX47" s="26"/>
      <c r="MLY47" s="26"/>
      <c r="MLZ47" s="26"/>
      <c r="MMA47" s="26"/>
      <c r="MMB47" s="26"/>
      <c r="MMC47" s="26"/>
      <c r="MMD47" s="26"/>
      <c r="MME47" s="26"/>
      <c r="MMF47" s="26"/>
      <c r="MMG47" s="26"/>
      <c r="MMH47" s="26"/>
      <c r="MMI47" s="26"/>
      <c r="MMJ47" s="26"/>
      <c r="MMK47" s="26"/>
      <c r="MML47" s="26"/>
      <c r="MMM47" s="26"/>
      <c r="MMN47" s="26"/>
      <c r="MMO47" s="26"/>
      <c r="MMP47" s="26"/>
      <c r="MMQ47" s="26"/>
      <c r="MMR47" s="26"/>
      <c r="MMS47" s="26"/>
      <c r="MMT47" s="26"/>
      <c r="MMU47" s="26"/>
      <c r="MMV47" s="26"/>
      <c r="MMW47" s="26"/>
      <c r="MMX47" s="26"/>
      <c r="MMY47" s="26"/>
      <c r="MMZ47" s="26"/>
      <c r="MNA47" s="26"/>
      <c r="MNB47" s="26"/>
      <c r="MNC47" s="26"/>
      <c r="MND47" s="26"/>
      <c r="MNE47" s="26"/>
      <c r="MNF47" s="26"/>
      <c r="MNG47" s="26"/>
      <c r="MNH47" s="26"/>
      <c r="MNI47" s="26"/>
      <c r="MNJ47" s="26"/>
      <c r="MNK47" s="26"/>
      <c r="MNL47" s="26"/>
      <c r="MNM47" s="26"/>
      <c r="MNN47" s="26"/>
      <c r="MNO47" s="26"/>
      <c r="MNP47" s="26"/>
      <c r="MNQ47" s="26"/>
      <c r="MNR47" s="26"/>
      <c r="MNS47" s="26"/>
      <c r="MNT47" s="26"/>
      <c r="MNU47" s="26"/>
      <c r="MNV47" s="26"/>
      <c r="MNW47" s="26"/>
      <c r="MNX47" s="26"/>
      <c r="MNY47" s="26"/>
      <c r="MNZ47" s="26"/>
      <c r="MOA47" s="26"/>
      <c r="MOB47" s="26"/>
      <c r="MOC47" s="26"/>
      <c r="MOD47" s="26"/>
      <c r="MOE47" s="26"/>
      <c r="MOF47" s="26"/>
      <c r="MOG47" s="26"/>
      <c r="MOH47" s="26"/>
      <c r="MOI47" s="26"/>
      <c r="MOJ47" s="26"/>
      <c r="MOK47" s="26"/>
      <c r="MOL47" s="26"/>
      <c r="MOM47" s="26"/>
      <c r="MON47" s="26"/>
      <c r="MOO47" s="26"/>
      <c r="MOP47" s="26"/>
      <c r="MOQ47" s="26"/>
      <c r="MOR47" s="26"/>
      <c r="MOS47" s="26"/>
      <c r="MOT47" s="26"/>
      <c r="MOU47" s="26"/>
      <c r="MOV47" s="26"/>
      <c r="MOW47" s="26"/>
      <c r="MOX47" s="26"/>
      <c r="MOY47" s="26"/>
      <c r="MOZ47" s="26"/>
      <c r="MPA47" s="26"/>
      <c r="MPB47" s="26"/>
      <c r="MPC47" s="26"/>
      <c r="MPD47" s="26"/>
      <c r="MPE47" s="26"/>
      <c r="MPF47" s="26"/>
      <c r="MPG47" s="26"/>
      <c r="MPH47" s="26"/>
      <c r="MPI47" s="26"/>
      <c r="MPJ47" s="26"/>
      <c r="MPK47" s="26"/>
      <c r="MPL47" s="26"/>
      <c r="MPM47" s="26"/>
      <c r="MPN47" s="26"/>
      <c r="MPO47" s="26"/>
      <c r="MPP47" s="26"/>
      <c r="MPQ47" s="26"/>
      <c r="MPR47" s="26"/>
      <c r="MPS47" s="26"/>
      <c r="MPT47" s="26"/>
      <c r="MPU47" s="26"/>
      <c r="MPV47" s="26"/>
      <c r="MPW47" s="26"/>
      <c r="MPX47" s="26"/>
      <c r="MPY47" s="26"/>
      <c r="MPZ47" s="26"/>
      <c r="MQA47" s="26"/>
      <c r="MQB47" s="26"/>
      <c r="MQC47" s="26"/>
      <c r="MQD47" s="26"/>
      <c r="MQE47" s="26"/>
      <c r="MQF47" s="26"/>
      <c r="MQG47" s="26"/>
      <c r="MQH47" s="26"/>
      <c r="MQI47" s="26"/>
      <c r="MQJ47" s="26"/>
      <c r="MQK47" s="26"/>
      <c r="MQL47" s="26"/>
      <c r="MQM47" s="26"/>
      <c r="MQN47" s="26"/>
      <c r="MQO47" s="26"/>
      <c r="MQP47" s="26"/>
      <c r="MQQ47" s="26"/>
      <c r="MQR47" s="26"/>
      <c r="MQS47" s="26"/>
      <c r="MQT47" s="26"/>
      <c r="MQU47" s="26"/>
      <c r="MQV47" s="26"/>
      <c r="MQW47" s="26"/>
      <c r="MQX47" s="26"/>
      <c r="MQY47" s="26"/>
      <c r="MQZ47" s="26"/>
      <c r="MRA47" s="26"/>
      <c r="MRB47" s="26"/>
      <c r="MRC47" s="26"/>
      <c r="MRD47" s="26"/>
      <c r="MRE47" s="26"/>
      <c r="MRF47" s="26"/>
      <c r="MRG47" s="26"/>
      <c r="MRH47" s="26"/>
      <c r="MRI47" s="26"/>
      <c r="MRJ47" s="26"/>
      <c r="MRK47" s="26"/>
      <c r="MRL47" s="26"/>
      <c r="MRM47" s="26"/>
      <c r="MRN47" s="26"/>
      <c r="MRO47" s="26"/>
      <c r="MRP47" s="26"/>
      <c r="MRQ47" s="26"/>
      <c r="MRR47" s="26"/>
      <c r="MRS47" s="26"/>
      <c r="MRT47" s="26"/>
      <c r="MRU47" s="26"/>
      <c r="MRV47" s="26"/>
      <c r="MRW47" s="26"/>
      <c r="MRX47" s="26"/>
      <c r="MRY47" s="26"/>
      <c r="MRZ47" s="26"/>
      <c r="MSA47" s="26"/>
      <c r="MSB47" s="26"/>
      <c r="MSC47" s="26"/>
      <c r="MSD47" s="26"/>
      <c r="MSE47" s="26"/>
      <c r="MSF47" s="26"/>
      <c r="MSG47" s="26"/>
      <c r="MSH47" s="26"/>
      <c r="MSI47" s="26"/>
      <c r="MSJ47" s="26"/>
      <c r="MSK47" s="26"/>
      <c r="MSL47" s="26"/>
      <c r="MSM47" s="26"/>
      <c r="MSN47" s="26"/>
      <c r="MSO47" s="26"/>
      <c r="MSP47" s="26"/>
      <c r="MSQ47" s="26"/>
      <c r="MSR47" s="26"/>
      <c r="MSS47" s="26"/>
      <c r="MST47" s="26"/>
      <c r="MSU47" s="26"/>
      <c r="MSV47" s="26"/>
      <c r="MSW47" s="26"/>
      <c r="MSX47" s="26"/>
      <c r="MSY47" s="26"/>
      <c r="MSZ47" s="26"/>
      <c r="MTA47" s="26"/>
      <c r="MTB47" s="26"/>
      <c r="MTC47" s="26"/>
      <c r="MTD47" s="26"/>
      <c r="MTE47" s="26"/>
      <c r="MTF47" s="26"/>
      <c r="MTG47" s="26"/>
      <c r="MTH47" s="26"/>
      <c r="MTI47" s="26"/>
      <c r="MTJ47" s="26"/>
      <c r="MTK47" s="26"/>
      <c r="MTL47" s="26"/>
      <c r="MTM47" s="26"/>
      <c r="MTN47" s="26"/>
      <c r="MTO47" s="26"/>
      <c r="MTP47" s="26"/>
      <c r="MTQ47" s="26"/>
      <c r="MTR47" s="26"/>
      <c r="MTS47" s="26"/>
      <c r="MTT47" s="26"/>
      <c r="MTU47" s="26"/>
      <c r="MTV47" s="26"/>
      <c r="MTW47" s="26"/>
      <c r="MTX47" s="26"/>
      <c r="MTY47" s="26"/>
      <c r="MTZ47" s="26"/>
      <c r="MUA47" s="26"/>
      <c r="MUB47" s="26"/>
      <c r="MUC47" s="26"/>
      <c r="MUD47" s="26"/>
      <c r="MUE47" s="26"/>
      <c r="MUF47" s="26"/>
      <c r="MUG47" s="26"/>
      <c r="MUH47" s="26"/>
      <c r="MUI47" s="26"/>
      <c r="MUJ47" s="26"/>
      <c r="MUK47" s="26"/>
      <c r="MUL47" s="26"/>
      <c r="MUM47" s="26"/>
      <c r="MUN47" s="26"/>
      <c r="MUO47" s="26"/>
      <c r="MUP47" s="26"/>
      <c r="MUQ47" s="26"/>
      <c r="MUR47" s="26"/>
      <c r="MUS47" s="26"/>
      <c r="MUT47" s="26"/>
      <c r="MUU47" s="26"/>
      <c r="MUV47" s="26"/>
      <c r="MUW47" s="26"/>
      <c r="MUX47" s="26"/>
      <c r="MUY47" s="26"/>
      <c r="MUZ47" s="26"/>
      <c r="MVA47" s="26"/>
      <c r="MVB47" s="26"/>
      <c r="MVC47" s="26"/>
      <c r="MVD47" s="26"/>
      <c r="MVE47" s="26"/>
      <c r="MVF47" s="26"/>
      <c r="MVG47" s="26"/>
      <c r="MVH47" s="26"/>
      <c r="MVI47" s="26"/>
      <c r="MVJ47" s="26"/>
      <c r="MVK47" s="26"/>
      <c r="MVL47" s="26"/>
      <c r="MVM47" s="26"/>
      <c r="MVN47" s="26"/>
      <c r="MVO47" s="26"/>
      <c r="MVP47" s="26"/>
      <c r="MVQ47" s="26"/>
      <c r="MVR47" s="26"/>
      <c r="MVS47" s="26"/>
      <c r="MVT47" s="26"/>
      <c r="MVU47" s="26"/>
      <c r="MVV47" s="26"/>
      <c r="MVW47" s="26"/>
      <c r="MVX47" s="26"/>
      <c r="MVY47" s="26"/>
      <c r="MVZ47" s="26"/>
      <c r="MWA47" s="26"/>
      <c r="MWB47" s="26"/>
      <c r="MWC47" s="26"/>
      <c r="MWD47" s="26"/>
      <c r="MWE47" s="26"/>
      <c r="MWF47" s="26"/>
      <c r="MWG47" s="26"/>
      <c r="MWH47" s="26"/>
      <c r="MWI47" s="26"/>
      <c r="MWJ47" s="26"/>
      <c r="MWK47" s="26"/>
      <c r="MWL47" s="26"/>
      <c r="MWM47" s="26"/>
      <c r="MWN47" s="26"/>
      <c r="MWO47" s="26"/>
      <c r="MWP47" s="26"/>
      <c r="MWQ47" s="26"/>
      <c r="MWR47" s="26"/>
      <c r="MWS47" s="26"/>
      <c r="MWT47" s="26"/>
      <c r="MWU47" s="26"/>
      <c r="MWV47" s="26"/>
      <c r="MWW47" s="26"/>
      <c r="MWX47" s="26"/>
      <c r="MWY47" s="26"/>
      <c r="MWZ47" s="26"/>
      <c r="MXA47" s="26"/>
      <c r="MXB47" s="26"/>
      <c r="MXC47" s="26"/>
      <c r="MXD47" s="26"/>
      <c r="MXE47" s="26"/>
      <c r="MXF47" s="26"/>
      <c r="MXG47" s="26"/>
      <c r="MXH47" s="26"/>
      <c r="MXI47" s="26"/>
      <c r="MXJ47" s="26"/>
      <c r="MXK47" s="26"/>
      <c r="MXL47" s="26"/>
      <c r="MXM47" s="26"/>
      <c r="MXN47" s="26"/>
      <c r="MXO47" s="26"/>
      <c r="MXP47" s="26"/>
      <c r="MXQ47" s="26"/>
      <c r="MXR47" s="26"/>
      <c r="MXS47" s="26"/>
      <c r="MXT47" s="26"/>
      <c r="MXU47" s="26"/>
      <c r="MXV47" s="26"/>
      <c r="MXW47" s="26"/>
      <c r="MXX47" s="26"/>
      <c r="MXY47" s="26"/>
      <c r="MXZ47" s="26"/>
      <c r="MYA47" s="26"/>
      <c r="MYB47" s="26"/>
      <c r="MYC47" s="26"/>
      <c r="MYD47" s="26"/>
      <c r="MYE47" s="26"/>
      <c r="MYF47" s="26"/>
      <c r="MYG47" s="26"/>
      <c r="MYH47" s="26"/>
      <c r="MYI47" s="26"/>
      <c r="MYJ47" s="26"/>
      <c r="MYK47" s="26"/>
      <c r="MYL47" s="26"/>
      <c r="MYM47" s="26"/>
      <c r="MYN47" s="26"/>
      <c r="MYO47" s="26"/>
      <c r="MYP47" s="26"/>
      <c r="MYQ47" s="26"/>
      <c r="MYR47" s="26"/>
      <c r="MYS47" s="26"/>
      <c r="MYT47" s="26"/>
      <c r="MYU47" s="26"/>
      <c r="MYV47" s="26"/>
      <c r="MYW47" s="26"/>
      <c r="MYX47" s="26"/>
      <c r="MYY47" s="26"/>
      <c r="MYZ47" s="26"/>
      <c r="MZA47" s="26"/>
      <c r="MZB47" s="26"/>
      <c r="MZC47" s="26"/>
      <c r="MZD47" s="26"/>
      <c r="MZE47" s="26"/>
      <c r="MZF47" s="26"/>
      <c r="MZG47" s="26"/>
      <c r="MZH47" s="26"/>
      <c r="MZI47" s="26"/>
      <c r="MZJ47" s="26"/>
      <c r="MZK47" s="26"/>
      <c r="MZL47" s="26"/>
      <c r="MZM47" s="26"/>
      <c r="MZN47" s="26"/>
      <c r="MZO47" s="26"/>
      <c r="MZP47" s="26"/>
      <c r="MZQ47" s="26"/>
      <c r="MZR47" s="26"/>
      <c r="MZS47" s="26"/>
      <c r="MZT47" s="26"/>
      <c r="MZU47" s="26"/>
      <c r="MZV47" s="26"/>
      <c r="MZW47" s="26"/>
      <c r="MZX47" s="26"/>
      <c r="MZY47" s="26"/>
      <c r="MZZ47" s="26"/>
      <c r="NAA47" s="26"/>
      <c r="NAB47" s="26"/>
      <c r="NAC47" s="26"/>
      <c r="NAD47" s="26"/>
      <c r="NAE47" s="26"/>
      <c r="NAF47" s="26"/>
      <c r="NAG47" s="26"/>
      <c r="NAH47" s="26"/>
      <c r="NAI47" s="26"/>
      <c r="NAJ47" s="26"/>
      <c r="NAK47" s="26"/>
      <c r="NAL47" s="26"/>
      <c r="NAM47" s="26"/>
      <c r="NAN47" s="26"/>
      <c r="NAO47" s="26"/>
      <c r="NAP47" s="26"/>
      <c r="NAQ47" s="26"/>
      <c r="NAR47" s="26"/>
      <c r="NAS47" s="26"/>
      <c r="NAT47" s="26"/>
      <c r="NAU47" s="26"/>
      <c r="NAV47" s="26"/>
      <c r="NAW47" s="26"/>
      <c r="NAX47" s="26"/>
      <c r="NAY47" s="26"/>
      <c r="NAZ47" s="26"/>
      <c r="NBA47" s="26"/>
      <c r="NBB47" s="26"/>
      <c r="NBC47" s="26"/>
      <c r="NBD47" s="26"/>
      <c r="NBE47" s="26"/>
      <c r="NBF47" s="26"/>
      <c r="NBG47" s="26"/>
      <c r="NBH47" s="26"/>
      <c r="NBI47" s="26"/>
      <c r="NBJ47" s="26"/>
      <c r="NBK47" s="26"/>
      <c r="NBL47" s="26"/>
      <c r="NBM47" s="26"/>
      <c r="NBN47" s="26"/>
      <c r="NBO47" s="26"/>
      <c r="NBP47" s="26"/>
      <c r="NBQ47" s="26"/>
      <c r="NBR47" s="26"/>
      <c r="NBS47" s="26"/>
      <c r="NBT47" s="26"/>
      <c r="NBU47" s="26"/>
      <c r="NBV47" s="26"/>
      <c r="NBW47" s="26"/>
      <c r="NBX47" s="26"/>
      <c r="NBY47" s="26"/>
      <c r="NBZ47" s="26"/>
      <c r="NCA47" s="26"/>
      <c r="NCB47" s="26"/>
      <c r="NCC47" s="26"/>
      <c r="NCD47" s="26"/>
      <c r="NCE47" s="26"/>
      <c r="NCF47" s="26"/>
      <c r="NCG47" s="26"/>
      <c r="NCH47" s="26"/>
      <c r="NCI47" s="26"/>
      <c r="NCJ47" s="26"/>
      <c r="NCK47" s="26"/>
      <c r="NCL47" s="26"/>
      <c r="NCM47" s="26"/>
      <c r="NCN47" s="26"/>
      <c r="NCO47" s="26"/>
      <c r="NCP47" s="26"/>
      <c r="NCQ47" s="26"/>
      <c r="NCR47" s="26"/>
      <c r="NCS47" s="26"/>
      <c r="NCT47" s="26"/>
      <c r="NCU47" s="26"/>
      <c r="NCV47" s="26"/>
      <c r="NCW47" s="26"/>
      <c r="NCX47" s="26"/>
      <c r="NCY47" s="26"/>
      <c r="NCZ47" s="26"/>
      <c r="NDA47" s="26"/>
      <c r="NDB47" s="26"/>
      <c r="NDC47" s="26"/>
      <c r="NDD47" s="26"/>
      <c r="NDE47" s="26"/>
      <c r="NDF47" s="26"/>
      <c r="NDG47" s="26"/>
      <c r="NDH47" s="26"/>
      <c r="NDI47" s="26"/>
      <c r="NDJ47" s="26"/>
      <c r="NDK47" s="26"/>
      <c r="NDL47" s="26"/>
      <c r="NDM47" s="26"/>
      <c r="NDN47" s="26"/>
      <c r="NDO47" s="26"/>
      <c r="NDP47" s="26"/>
      <c r="NDQ47" s="26"/>
      <c r="NDR47" s="26"/>
      <c r="NDS47" s="26"/>
      <c r="NDT47" s="26"/>
      <c r="NDU47" s="26"/>
      <c r="NDV47" s="26"/>
      <c r="NDW47" s="26"/>
      <c r="NDX47" s="26"/>
      <c r="NDY47" s="26"/>
      <c r="NDZ47" s="26"/>
      <c r="NEA47" s="26"/>
      <c r="NEB47" s="26"/>
      <c r="NEC47" s="26"/>
      <c r="NED47" s="26"/>
      <c r="NEE47" s="26"/>
      <c r="NEF47" s="26"/>
      <c r="NEG47" s="26"/>
      <c r="NEH47" s="26"/>
      <c r="NEI47" s="26"/>
      <c r="NEJ47" s="26"/>
      <c r="NEK47" s="26"/>
      <c r="NEL47" s="26"/>
      <c r="NEM47" s="26"/>
      <c r="NEN47" s="26"/>
      <c r="NEO47" s="26"/>
      <c r="NEP47" s="26"/>
      <c r="NEQ47" s="26"/>
      <c r="NER47" s="26"/>
      <c r="NES47" s="26"/>
      <c r="NET47" s="26"/>
      <c r="NEU47" s="26"/>
      <c r="NEV47" s="26"/>
      <c r="NEW47" s="26"/>
      <c r="NEX47" s="26"/>
      <c r="NEY47" s="26"/>
      <c r="NEZ47" s="26"/>
      <c r="NFA47" s="26"/>
      <c r="NFB47" s="26"/>
      <c r="NFC47" s="26"/>
      <c r="NFD47" s="26"/>
      <c r="NFE47" s="26"/>
      <c r="NFF47" s="26"/>
      <c r="NFG47" s="26"/>
      <c r="NFH47" s="26"/>
      <c r="NFI47" s="26"/>
      <c r="NFJ47" s="26"/>
      <c r="NFK47" s="26"/>
      <c r="NFL47" s="26"/>
      <c r="NFM47" s="26"/>
      <c r="NFN47" s="26"/>
      <c r="NFO47" s="26"/>
      <c r="NFP47" s="26"/>
      <c r="NFQ47" s="26"/>
      <c r="NFR47" s="26"/>
      <c r="NFS47" s="26"/>
      <c r="NFT47" s="26"/>
      <c r="NFU47" s="26"/>
      <c r="NFV47" s="26"/>
      <c r="NFW47" s="26"/>
      <c r="NFX47" s="26"/>
      <c r="NFY47" s="26"/>
      <c r="NFZ47" s="26"/>
      <c r="NGA47" s="26"/>
      <c r="NGB47" s="26"/>
      <c r="NGC47" s="26"/>
      <c r="NGD47" s="26"/>
      <c r="NGE47" s="26"/>
      <c r="NGF47" s="26"/>
      <c r="NGG47" s="26"/>
      <c r="NGH47" s="26"/>
      <c r="NGI47" s="26"/>
      <c r="NGJ47" s="26"/>
      <c r="NGK47" s="26"/>
      <c r="NGL47" s="26"/>
      <c r="NGM47" s="26"/>
      <c r="NGN47" s="26"/>
      <c r="NGO47" s="26"/>
      <c r="NGP47" s="26"/>
      <c r="NGQ47" s="26"/>
      <c r="NGR47" s="26"/>
      <c r="NGS47" s="26"/>
      <c r="NGT47" s="26"/>
      <c r="NGU47" s="26"/>
      <c r="NGV47" s="26"/>
      <c r="NGW47" s="26"/>
      <c r="NGX47" s="26"/>
      <c r="NGY47" s="26"/>
      <c r="NGZ47" s="26"/>
      <c r="NHA47" s="26"/>
      <c r="NHB47" s="26"/>
      <c r="NHC47" s="26"/>
      <c r="NHD47" s="26"/>
      <c r="NHE47" s="26"/>
      <c r="NHF47" s="26"/>
      <c r="NHG47" s="26"/>
      <c r="NHH47" s="26"/>
      <c r="NHI47" s="26"/>
      <c r="NHJ47" s="26"/>
      <c r="NHK47" s="26"/>
      <c r="NHL47" s="26"/>
      <c r="NHM47" s="26"/>
      <c r="NHN47" s="26"/>
      <c r="NHO47" s="26"/>
      <c r="NHP47" s="26"/>
      <c r="NHQ47" s="26"/>
      <c r="NHR47" s="26"/>
      <c r="NHS47" s="26"/>
      <c r="NHT47" s="26"/>
      <c r="NHU47" s="26"/>
      <c r="NHV47" s="26"/>
      <c r="NHW47" s="26"/>
      <c r="NHX47" s="26"/>
      <c r="NHY47" s="26"/>
      <c r="NHZ47" s="26"/>
      <c r="NIA47" s="26"/>
      <c r="NIB47" s="26"/>
      <c r="NIC47" s="26"/>
      <c r="NID47" s="26"/>
      <c r="NIE47" s="26"/>
      <c r="NIF47" s="26"/>
      <c r="NIG47" s="26"/>
      <c r="NIH47" s="26"/>
      <c r="NII47" s="26"/>
      <c r="NIJ47" s="26"/>
      <c r="NIK47" s="26"/>
      <c r="NIL47" s="26"/>
      <c r="NIM47" s="26"/>
      <c r="NIN47" s="26"/>
      <c r="NIO47" s="26"/>
      <c r="NIP47" s="26"/>
      <c r="NIQ47" s="26"/>
      <c r="NIR47" s="26"/>
      <c r="NIS47" s="26"/>
      <c r="NIT47" s="26"/>
      <c r="NIU47" s="26"/>
      <c r="NIV47" s="26"/>
      <c r="NIW47" s="26"/>
      <c r="NIX47" s="26"/>
      <c r="NIY47" s="26"/>
      <c r="NIZ47" s="26"/>
      <c r="NJA47" s="26"/>
      <c r="NJB47" s="26"/>
      <c r="NJC47" s="26"/>
      <c r="NJD47" s="26"/>
      <c r="NJE47" s="26"/>
      <c r="NJF47" s="26"/>
      <c r="NJG47" s="26"/>
      <c r="NJH47" s="26"/>
      <c r="NJI47" s="26"/>
      <c r="NJJ47" s="26"/>
      <c r="NJK47" s="26"/>
      <c r="NJL47" s="26"/>
      <c r="NJM47" s="26"/>
      <c r="NJN47" s="26"/>
      <c r="NJO47" s="26"/>
      <c r="NJP47" s="26"/>
      <c r="NJQ47" s="26"/>
      <c r="NJR47" s="26"/>
      <c r="NJS47" s="26"/>
      <c r="NJT47" s="26"/>
      <c r="NJU47" s="26"/>
      <c r="NJV47" s="26"/>
      <c r="NJW47" s="26"/>
      <c r="NJX47" s="26"/>
      <c r="NJY47" s="26"/>
      <c r="NJZ47" s="26"/>
      <c r="NKA47" s="26"/>
      <c r="NKB47" s="26"/>
      <c r="NKC47" s="26"/>
      <c r="NKD47" s="26"/>
      <c r="NKE47" s="26"/>
      <c r="NKF47" s="26"/>
      <c r="NKG47" s="26"/>
      <c r="NKH47" s="26"/>
      <c r="NKI47" s="26"/>
      <c r="NKJ47" s="26"/>
      <c r="NKK47" s="26"/>
      <c r="NKL47" s="26"/>
      <c r="NKM47" s="26"/>
      <c r="NKN47" s="26"/>
      <c r="NKO47" s="26"/>
      <c r="NKP47" s="26"/>
      <c r="NKQ47" s="26"/>
      <c r="NKR47" s="26"/>
      <c r="NKS47" s="26"/>
      <c r="NKT47" s="26"/>
      <c r="NKU47" s="26"/>
      <c r="NKV47" s="26"/>
      <c r="NKW47" s="26"/>
      <c r="NKX47" s="26"/>
      <c r="NKY47" s="26"/>
      <c r="NKZ47" s="26"/>
      <c r="NLA47" s="26"/>
      <c r="NLB47" s="26"/>
      <c r="NLC47" s="26"/>
      <c r="NLD47" s="26"/>
      <c r="NLE47" s="26"/>
      <c r="NLF47" s="26"/>
      <c r="NLG47" s="26"/>
      <c r="NLH47" s="26"/>
      <c r="NLI47" s="26"/>
      <c r="NLJ47" s="26"/>
      <c r="NLK47" s="26"/>
      <c r="NLL47" s="26"/>
      <c r="NLM47" s="26"/>
      <c r="NLN47" s="26"/>
      <c r="NLO47" s="26"/>
      <c r="NLP47" s="26"/>
      <c r="NLQ47" s="26"/>
      <c r="NLR47" s="26"/>
      <c r="NLS47" s="26"/>
      <c r="NLT47" s="26"/>
      <c r="NLU47" s="26"/>
      <c r="NLV47" s="26"/>
      <c r="NLW47" s="26"/>
      <c r="NLX47" s="26"/>
      <c r="NLY47" s="26"/>
      <c r="NLZ47" s="26"/>
      <c r="NMA47" s="26"/>
      <c r="NMB47" s="26"/>
      <c r="NMC47" s="26"/>
      <c r="NMD47" s="26"/>
      <c r="NME47" s="26"/>
      <c r="NMF47" s="26"/>
      <c r="NMG47" s="26"/>
      <c r="NMH47" s="26"/>
      <c r="NMI47" s="26"/>
      <c r="NMJ47" s="26"/>
      <c r="NMK47" s="26"/>
      <c r="NML47" s="26"/>
      <c r="NMM47" s="26"/>
      <c r="NMN47" s="26"/>
      <c r="NMO47" s="26"/>
      <c r="NMP47" s="26"/>
      <c r="NMQ47" s="26"/>
      <c r="NMR47" s="26"/>
      <c r="NMS47" s="26"/>
      <c r="NMT47" s="26"/>
      <c r="NMU47" s="26"/>
      <c r="NMV47" s="26"/>
      <c r="NMW47" s="26"/>
      <c r="NMX47" s="26"/>
      <c r="NMY47" s="26"/>
      <c r="NMZ47" s="26"/>
      <c r="NNA47" s="26"/>
      <c r="NNB47" s="26"/>
      <c r="NNC47" s="26"/>
      <c r="NND47" s="26"/>
      <c r="NNE47" s="26"/>
      <c r="NNF47" s="26"/>
      <c r="NNG47" s="26"/>
      <c r="NNH47" s="26"/>
      <c r="NNI47" s="26"/>
      <c r="NNJ47" s="26"/>
      <c r="NNK47" s="26"/>
      <c r="NNL47" s="26"/>
      <c r="NNM47" s="26"/>
      <c r="NNN47" s="26"/>
      <c r="NNO47" s="26"/>
      <c r="NNP47" s="26"/>
      <c r="NNQ47" s="26"/>
      <c r="NNR47" s="26"/>
      <c r="NNS47" s="26"/>
      <c r="NNT47" s="26"/>
      <c r="NNU47" s="26"/>
      <c r="NNV47" s="26"/>
      <c r="NNW47" s="26"/>
      <c r="NNX47" s="26"/>
      <c r="NNY47" s="26"/>
      <c r="NNZ47" s="26"/>
      <c r="NOA47" s="26"/>
      <c r="NOB47" s="26"/>
      <c r="NOC47" s="26"/>
      <c r="NOD47" s="26"/>
      <c r="NOE47" s="26"/>
      <c r="NOF47" s="26"/>
      <c r="NOG47" s="26"/>
      <c r="NOH47" s="26"/>
      <c r="NOI47" s="26"/>
      <c r="NOJ47" s="26"/>
      <c r="NOK47" s="26"/>
      <c r="NOL47" s="26"/>
      <c r="NOM47" s="26"/>
      <c r="NON47" s="26"/>
      <c r="NOO47" s="26"/>
      <c r="NOP47" s="26"/>
      <c r="NOQ47" s="26"/>
      <c r="NOR47" s="26"/>
      <c r="NOS47" s="26"/>
      <c r="NOT47" s="26"/>
      <c r="NOU47" s="26"/>
      <c r="NOV47" s="26"/>
      <c r="NOW47" s="26"/>
      <c r="NOX47" s="26"/>
      <c r="NOY47" s="26"/>
      <c r="NOZ47" s="26"/>
      <c r="NPA47" s="26"/>
      <c r="NPB47" s="26"/>
      <c r="NPC47" s="26"/>
      <c r="NPD47" s="26"/>
      <c r="NPE47" s="26"/>
      <c r="NPF47" s="26"/>
      <c r="NPG47" s="26"/>
      <c r="NPH47" s="26"/>
      <c r="NPI47" s="26"/>
      <c r="NPJ47" s="26"/>
      <c r="NPK47" s="26"/>
      <c r="NPL47" s="26"/>
      <c r="NPM47" s="26"/>
      <c r="NPN47" s="26"/>
      <c r="NPO47" s="26"/>
      <c r="NPP47" s="26"/>
      <c r="NPQ47" s="26"/>
      <c r="NPR47" s="26"/>
      <c r="NPS47" s="26"/>
      <c r="NPT47" s="26"/>
      <c r="NPU47" s="26"/>
      <c r="NPV47" s="26"/>
      <c r="NPW47" s="26"/>
      <c r="NPX47" s="26"/>
      <c r="NPY47" s="26"/>
      <c r="NPZ47" s="26"/>
      <c r="NQA47" s="26"/>
      <c r="NQB47" s="26"/>
      <c r="NQC47" s="26"/>
      <c r="NQD47" s="26"/>
      <c r="NQE47" s="26"/>
      <c r="NQF47" s="26"/>
      <c r="NQG47" s="26"/>
      <c r="NQH47" s="26"/>
      <c r="NQI47" s="26"/>
      <c r="NQJ47" s="26"/>
      <c r="NQK47" s="26"/>
      <c r="NQL47" s="26"/>
      <c r="NQM47" s="26"/>
      <c r="NQN47" s="26"/>
      <c r="NQO47" s="26"/>
      <c r="NQP47" s="26"/>
      <c r="NQQ47" s="26"/>
      <c r="NQR47" s="26"/>
      <c r="NQS47" s="26"/>
      <c r="NQT47" s="26"/>
      <c r="NQU47" s="26"/>
      <c r="NQV47" s="26"/>
      <c r="NQW47" s="26"/>
      <c r="NQX47" s="26"/>
      <c r="NQY47" s="26"/>
      <c r="NQZ47" s="26"/>
      <c r="NRA47" s="26"/>
      <c r="NRB47" s="26"/>
      <c r="NRC47" s="26"/>
      <c r="NRD47" s="26"/>
      <c r="NRE47" s="26"/>
      <c r="NRF47" s="26"/>
      <c r="NRG47" s="26"/>
      <c r="NRH47" s="26"/>
      <c r="NRI47" s="26"/>
      <c r="NRJ47" s="26"/>
      <c r="NRK47" s="26"/>
      <c r="NRL47" s="26"/>
      <c r="NRM47" s="26"/>
      <c r="NRN47" s="26"/>
      <c r="NRO47" s="26"/>
      <c r="NRP47" s="26"/>
      <c r="NRQ47" s="26"/>
      <c r="NRR47" s="26"/>
      <c r="NRS47" s="26"/>
      <c r="NRT47" s="26"/>
      <c r="NRU47" s="26"/>
      <c r="NRV47" s="26"/>
      <c r="NRW47" s="26"/>
      <c r="NRX47" s="26"/>
      <c r="NRY47" s="26"/>
      <c r="NRZ47" s="26"/>
      <c r="NSA47" s="26"/>
      <c r="NSB47" s="26"/>
      <c r="NSC47" s="26"/>
      <c r="NSD47" s="26"/>
      <c r="NSE47" s="26"/>
      <c r="NSF47" s="26"/>
      <c r="NSG47" s="26"/>
      <c r="NSH47" s="26"/>
      <c r="NSI47" s="26"/>
      <c r="NSJ47" s="26"/>
      <c r="NSK47" s="26"/>
      <c r="NSL47" s="26"/>
      <c r="NSM47" s="26"/>
      <c r="NSN47" s="26"/>
      <c r="NSO47" s="26"/>
      <c r="NSP47" s="26"/>
      <c r="NSQ47" s="26"/>
      <c r="NSR47" s="26"/>
      <c r="NSS47" s="26"/>
      <c r="NST47" s="26"/>
      <c r="NSU47" s="26"/>
      <c r="NSV47" s="26"/>
      <c r="NSW47" s="26"/>
      <c r="NSX47" s="26"/>
      <c r="NSY47" s="26"/>
      <c r="NSZ47" s="26"/>
      <c r="NTA47" s="26"/>
      <c r="NTB47" s="26"/>
      <c r="NTC47" s="26"/>
      <c r="NTD47" s="26"/>
      <c r="NTE47" s="26"/>
      <c r="NTF47" s="26"/>
      <c r="NTG47" s="26"/>
      <c r="NTH47" s="26"/>
      <c r="NTI47" s="26"/>
      <c r="NTJ47" s="26"/>
      <c r="NTK47" s="26"/>
      <c r="NTL47" s="26"/>
      <c r="NTM47" s="26"/>
      <c r="NTN47" s="26"/>
      <c r="NTO47" s="26"/>
      <c r="NTP47" s="26"/>
      <c r="NTQ47" s="26"/>
      <c r="NTR47" s="26"/>
      <c r="NTS47" s="26"/>
      <c r="NTT47" s="26"/>
      <c r="NTU47" s="26"/>
      <c r="NTV47" s="26"/>
      <c r="NTW47" s="26"/>
      <c r="NTX47" s="26"/>
      <c r="NTY47" s="26"/>
      <c r="NTZ47" s="26"/>
      <c r="NUA47" s="26"/>
      <c r="NUB47" s="26"/>
      <c r="NUC47" s="26"/>
      <c r="NUD47" s="26"/>
      <c r="NUE47" s="26"/>
      <c r="NUF47" s="26"/>
      <c r="NUG47" s="26"/>
      <c r="NUH47" s="26"/>
      <c r="NUI47" s="26"/>
      <c r="NUJ47" s="26"/>
      <c r="NUK47" s="26"/>
      <c r="NUL47" s="26"/>
      <c r="NUM47" s="26"/>
      <c r="NUN47" s="26"/>
      <c r="NUO47" s="26"/>
      <c r="NUP47" s="26"/>
      <c r="NUQ47" s="26"/>
      <c r="NUR47" s="26"/>
      <c r="NUS47" s="26"/>
      <c r="NUT47" s="26"/>
      <c r="NUU47" s="26"/>
      <c r="NUV47" s="26"/>
      <c r="NUW47" s="26"/>
      <c r="NUX47" s="26"/>
      <c r="NUY47" s="26"/>
      <c r="NUZ47" s="26"/>
      <c r="NVA47" s="26"/>
      <c r="NVB47" s="26"/>
      <c r="NVC47" s="26"/>
      <c r="NVD47" s="26"/>
      <c r="NVE47" s="26"/>
      <c r="NVF47" s="26"/>
      <c r="NVG47" s="26"/>
      <c r="NVH47" s="26"/>
      <c r="NVI47" s="26"/>
      <c r="NVJ47" s="26"/>
      <c r="NVK47" s="26"/>
      <c r="NVL47" s="26"/>
      <c r="NVM47" s="26"/>
      <c r="NVN47" s="26"/>
      <c r="NVO47" s="26"/>
      <c r="NVP47" s="26"/>
      <c r="NVQ47" s="26"/>
      <c r="NVR47" s="26"/>
      <c r="NVS47" s="26"/>
      <c r="NVT47" s="26"/>
      <c r="NVU47" s="26"/>
      <c r="NVV47" s="26"/>
      <c r="NVW47" s="26"/>
      <c r="NVX47" s="26"/>
      <c r="NVY47" s="26"/>
      <c r="NVZ47" s="26"/>
      <c r="NWA47" s="26"/>
      <c r="NWB47" s="26"/>
      <c r="NWC47" s="26"/>
      <c r="NWD47" s="26"/>
      <c r="NWE47" s="26"/>
      <c r="NWF47" s="26"/>
      <c r="NWG47" s="26"/>
      <c r="NWH47" s="26"/>
      <c r="NWI47" s="26"/>
      <c r="NWJ47" s="26"/>
      <c r="NWK47" s="26"/>
      <c r="NWL47" s="26"/>
      <c r="NWM47" s="26"/>
      <c r="NWN47" s="26"/>
      <c r="NWO47" s="26"/>
      <c r="NWP47" s="26"/>
      <c r="NWQ47" s="26"/>
      <c r="NWR47" s="26"/>
      <c r="NWS47" s="26"/>
      <c r="NWT47" s="26"/>
      <c r="NWU47" s="26"/>
      <c r="NWV47" s="26"/>
      <c r="NWW47" s="26"/>
      <c r="NWX47" s="26"/>
      <c r="NWY47" s="26"/>
      <c r="NWZ47" s="26"/>
      <c r="NXA47" s="26"/>
      <c r="NXB47" s="26"/>
      <c r="NXC47" s="26"/>
      <c r="NXD47" s="26"/>
      <c r="NXE47" s="26"/>
      <c r="NXF47" s="26"/>
      <c r="NXG47" s="26"/>
      <c r="NXH47" s="26"/>
      <c r="NXI47" s="26"/>
      <c r="NXJ47" s="26"/>
      <c r="NXK47" s="26"/>
      <c r="NXL47" s="26"/>
      <c r="NXM47" s="26"/>
      <c r="NXN47" s="26"/>
      <c r="NXO47" s="26"/>
      <c r="NXP47" s="26"/>
      <c r="NXQ47" s="26"/>
      <c r="NXR47" s="26"/>
      <c r="NXS47" s="26"/>
      <c r="NXT47" s="26"/>
      <c r="NXU47" s="26"/>
      <c r="NXV47" s="26"/>
      <c r="NXW47" s="26"/>
      <c r="NXX47" s="26"/>
      <c r="NXY47" s="26"/>
      <c r="NXZ47" s="26"/>
      <c r="NYA47" s="26"/>
      <c r="NYB47" s="26"/>
      <c r="NYC47" s="26"/>
      <c r="NYD47" s="26"/>
      <c r="NYE47" s="26"/>
      <c r="NYF47" s="26"/>
      <c r="NYG47" s="26"/>
      <c r="NYH47" s="26"/>
      <c r="NYI47" s="26"/>
      <c r="NYJ47" s="26"/>
      <c r="NYK47" s="26"/>
      <c r="NYL47" s="26"/>
      <c r="NYM47" s="26"/>
      <c r="NYN47" s="26"/>
      <c r="NYO47" s="26"/>
      <c r="NYP47" s="26"/>
      <c r="NYQ47" s="26"/>
      <c r="NYR47" s="26"/>
      <c r="NYS47" s="26"/>
      <c r="NYT47" s="26"/>
      <c r="NYU47" s="26"/>
      <c r="NYV47" s="26"/>
      <c r="NYW47" s="26"/>
      <c r="NYX47" s="26"/>
      <c r="NYY47" s="26"/>
      <c r="NYZ47" s="26"/>
      <c r="NZA47" s="26"/>
      <c r="NZB47" s="26"/>
      <c r="NZC47" s="26"/>
      <c r="NZD47" s="26"/>
      <c r="NZE47" s="26"/>
      <c r="NZF47" s="26"/>
      <c r="NZG47" s="26"/>
      <c r="NZH47" s="26"/>
      <c r="NZI47" s="26"/>
      <c r="NZJ47" s="26"/>
      <c r="NZK47" s="26"/>
      <c r="NZL47" s="26"/>
      <c r="NZM47" s="26"/>
      <c r="NZN47" s="26"/>
      <c r="NZO47" s="26"/>
      <c r="NZP47" s="26"/>
      <c r="NZQ47" s="26"/>
      <c r="NZR47" s="26"/>
      <c r="NZS47" s="26"/>
      <c r="NZT47" s="26"/>
      <c r="NZU47" s="26"/>
      <c r="NZV47" s="26"/>
      <c r="NZW47" s="26"/>
      <c r="NZX47" s="26"/>
      <c r="NZY47" s="26"/>
      <c r="NZZ47" s="26"/>
      <c r="OAA47" s="26"/>
      <c r="OAB47" s="26"/>
      <c r="OAC47" s="26"/>
      <c r="OAD47" s="26"/>
      <c r="OAE47" s="26"/>
      <c r="OAF47" s="26"/>
      <c r="OAG47" s="26"/>
      <c r="OAH47" s="26"/>
      <c r="OAI47" s="26"/>
      <c r="OAJ47" s="26"/>
      <c r="OAK47" s="26"/>
      <c r="OAL47" s="26"/>
      <c r="OAM47" s="26"/>
      <c r="OAN47" s="26"/>
      <c r="OAO47" s="26"/>
      <c r="OAP47" s="26"/>
      <c r="OAQ47" s="26"/>
      <c r="OAR47" s="26"/>
      <c r="OAS47" s="26"/>
      <c r="OAT47" s="26"/>
      <c r="OAU47" s="26"/>
      <c r="OAV47" s="26"/>
      <c r="OAW47" s="26"/>
      <c r="OAX47" s="26"/>
      <c r="OAY47" s="26"/>
      <c r="OAZ47" s="26"/>
      <c r="OBA47" s="26"/>
      <c r="OBB47" s="26"/>
      <c r="OBC47" s="26"/>
      <c r="OBD47" s="26"/>
      <c r="OBE47" s="26"/>
      <c r="OBF47" s="26"/>
      <c r="OBG47" s="26"/>
      <c r="OBH47" s="26"/>
      <c r="OBI47" s="26"/>
      <c r="OBJ47" s="26"/>
      <c r="OBK47" s="26"/>
      <c r="OBL47" s="26"/>
      <c r="OBM47" s="26"/>
      <c r="OBN47" s="26"/>
      <c r="OBO47" s="26"/>
      <c r="OBP47" s="26"/>
      <c r="OBQ47" s="26"/>
      <c r="OBR47" s="26"/>
      <c r="OBS47" s="26"/>
      <c r="OBT47" s="26"/>
      <c r="OBU47" s="26"/>
      <c r="OBV47" s="26"/>
      <c r="OBW47" s="26"/>
      <c r="OBX47" s="26"/>
      <c r="OBY47" s="26"/>
      <c r="OBZ47" s="26"/>
      <c r="OCA47" s="26"/>
      <c r="OCB47" s="26"/>
      <c r="OCC47" s="26"/>
      <c r="OCD47" s="26"/>
      <c r="OCE47" s="26"/>
      <c r="OCF47" s="26"/>
      <c r="OCG47" s="26"/>
      <c r="OCH47" s="26"/>
      <c r="OCI47" s="26"/>
      <c r="OCJ47" s="26"/>
      <c r="OCK47" s="26"/>
      <c r="OCL47" s="26"/>
      <c r="OCM47" s="26"/>
      <c r="OCN47" s="26"/>
      <c r="OCO47" s="26"/>
      <c r="OCP47" s="26"/>
      <c r="OCQ47" s="26"/>
      <c r="OCR47" s="26"/>
      <c r="OCS47" s="26"/>
      <c r="OCT47" s="26"/>
      <c r="OCU47" s="26"/>
      <c r="OCV47" s="26"/>
      <c r="OCW47" s="26"/>
      <c r="OCX47" s="26"/>
      <c r="OCY47" s="26"/>
      <c r="OCZ47" s="26"/>
      <c r="ODA47" s="26"/>
      <c r="ODB47" s="26"/>
      <c r="ODC47" s="26"/>
      <c r="ODD47" s="26"/>
      <c r="ODE47" s="26"/>
      <c r="ODF47" s="26"/>
      <c r="ODG47" s="26"/>
      <c r="ODH47" s="26"/>
      <c r="ODI47" s="26"/>
      <c r="ODJ47" s="26"/>
      <c r="ODK47" s="26"/>
      <c r="ODL47" s="26"/>
      <c r="ODM47" s="26"/>
      <c r="ODN47" s="26"/>
      <c r="ODO47" s="26"/>
      <c r="ODP47" s="26"/>
      <c r="ODQ47" s="26"/>
      <c r="ODR47" s="26"/>
      <c r="ODS47" s="26"/>
      <c r="ODT47" s="26"/>
      <c r="ODU47" s="26"/>
      <c r="ODV47" s="26"/>
      <c r="ODW47" s="26"/>
      <c r="ODX47" s="26"/>
      <c r="ODY47" s="26"/>
      <c r="ODZ47" s="26"/>
      <c r="OEA47" s="26"/>
      <c r="OEB47" s="26"/>
      <c r="OEC47" s="26"/>
      <c r="OED47" s="26"/>
      <c r="OEE47" s="26"/>
      <c r="OEF47" s="26"/>
      <c r="OEG47" s="26"/>
      <c r="OEH47" s="26"/>
      <c r="OEI47" s="26"/>
      <c r="OEJ47" s="26"/>
      <c r="OEK47" s="26"/>
      <c r="OEL47" s="26"/>
      <c r="OEM47" s="26"/>
      <c r="OEN47" s="26"/>
      <c r="OEO47" s="26"/>
      <c r="OEP47" s="26"/>
      <c r="OEQ47" s="26"/>
      <c r="OER47" s="26"/>
      <c r="OES47" s="26"/>
      <c r="OET47" s="26"/>
      <c r="OEU47" s="26"/>
      <c r="OEV47" s="26"/>
      <c r="OEW47" s="26"/>
      <c r="OEX47" s="26"/>
      <c r="OEY47" s="26"/>
      <c r="OEZ47" s="26"/>
      <c r="OFA47" s="26"/>
      <c r="OFB47" s="26"/>
      <c r="OFC47" s="26"/>
      <c r="OFD47" s="26"/>
      <c r="OFE47" s="26"/>
      <c r="OFF47" s="26"/>
      <c r="OFG47" s="26"/>
      <c r="OFH47" s="26"/>
      <c r="OFI47" s="26"/>
      <c r="OFJ47" s="26"/>
      <c r="OFK47" s="26"/>
      <c r="OFL47" s="26"/>
      <c r="OFM47" s="26"/>
      <c r="OFN47" s="26"/>
      <c r="OFO47" s="26"/>
      <c r="OFP47" s="26"/>
      <c r="OFQ47" s="26"/>
      <c r="OFR47" s="26"/>
      <c r="OFS47" s="26"/>
      <c r="OFT47" s="26"/>
      <c r="OFU47" s="26"/>
      <c r="OFV47" s="26"/>
      <c r="OFW47" s="26"/>
      <c r="OFX47" s="26"/>
      <c r="OFY47" s="26"/>
      <c r="OFZ47" s="26"/>
      <c r="OGA47" s="26"/>
      <c r="OGB47" s="26"/>
      <c r="OGC47" s="26"/>
      <c r="OGD47" s="26"/>
      <c r="OGE47" s="26"/>
      <c r="OGF47" s="26"/>
      <c r="OGG47" s="26"/>
      <c r="OGH47" s="26"/>
      <c r="OGI47" s="26"/>
      <c r="OGJ47" s="26"/>
      <c r="OGK47" s="26"/>
      <c r="OGL47" s="26"/>
      <c r="OGM47" s="26"/>
      <c r="OGN47" s="26"/>
      <c r="OGO47" s="26"/>
      <c r="OGP47" s="26"/>
      <c r="OGQ47" s="26"/>
      <c r="OGR47" s="26"/>
      <c r="OGS47" s="26"/>
      <c r="OGT47" s="26"/>
      <c r="OGU47" s="26"/>
      <c r="OGV47" s="26"/>
      <c r="OGW47" s="26"/>
      <c r="OGX47" s="26"/>
      <c r="OGY47" s="26"/>
      <c r="OGZ47" s="26"/>
      <c r="OHA47" s="26"/>
      <c r="OHB47" s="26"/>
      <c r="OHC47" s="26"/>
      <c r="OHD47" s="26"/>
      <c r="OHE47" s="26"/>
      <c r="OHF47" s="26"/>
      <c r="OHG47" s="26"/>
      <c r="OHH47" s="26"/>
      <c r="OHI47" s="26"/>
      <c r="OHJ47" s="26"/>
      <c r="OHK47" s="26"/>
      <c r="OHL47" s="26"/>
      <c r="OHM47" s="26"/>
      <c r="OHN47" s="26"/>
      <c r="OHO47" s="26"/>
      <c r="OHP47" s="26"/>
      <c r="OHQ47" s="26"/>
      <c r="OHR47" s="26"/>
      <c r="OHS47" s="26"/>
      <c r="OHT47" s="26"/>
      <c r="OHU47" s="26"/>
      <c r="OHV47" s="26"/>
      <c r="OHW47" s="26"/>
      <c r="OHX47" s="26"/>
      <c r="OHY47" s="26"/>
      <c r="OHZ47" s="26"/>
      <c r="OIA47" s="26"/>
      <c r="OIB47" s="26"/>
      <c r="OIC47" s="26"/>
      <c r="OID47" s="26"/>
      <c r="OIE47" s="26"/>
      <c r="OIF47" s="26"/>
      <c r="OIG47" s="26"/>
      <c r="OIH47" s="26"/>
      <c r="OII47" s="26"/>
      <c r="OIJ47" s="26"/>
      <c r="OIK47" s="26"/>
      <c r="OIL47" s="26"/>
      <c r="OIM47" s="26"/>
      <c r="OIN47" s="26"/>
      <c r="OIO47" s="26"/>
      <c r="OIP47" s="26"/>
      <c r="OIQ47" s="26"/>
      <c r="OIR47" s="26"/>
      <c r="OIS47" s="26"/>
      <c r="OIT47" s="26"/>
      <c r="OIU47" s="26"/>
      <c r="OIV47" s="26"/>
      <c r="OIW47" s="26"/>
      <c r="OIX47" s="26"/>
      <c r="OIY47" s="26"/>
      <c r="OIZ47" s="26"/>
      <c r="OJA47" s="26"/>
      <c r="OJB47" s="26"/>
      <c r="OJC47" s="26"/>
      <c r="OJD47" s="26"/>
      <c r="OJE47" s="26"/>
      <c r="OJF47" s="26"/>
      <c r="OJG47" s="26"/>
      <c r="OJH47" s="26"/>
      <c r="OJI47" s="26"/>
      <c r="OJJ47" s="26"/>
      <c r="OJK47" s="26"/>
      <c r="OJL47" s="26"/>
      <c r="OJM47" s="26"/>
      <c r="OJN47" s="26"/>
      <c r="OJO47" s="26"/>
      <c r="OJP47" s="26"/>
      <c r="OJQ47" s="26"/>
      <c r="OJR47" s="26"/>
      <c r="OJS47" s="26"/>
      <c r="OJT47" s="26"/>
      <c r="OJU47" s="26"/>
      <c r="OJV47" s="26"/>
      <c r="OJW47" s="26"/>
      <c r="OJX47" s="26"/>
      <c r="OJY47" s="26"/>
      <c r="OJZ47" s="26"/>
      <c r="OKA47" s="26"/>
      <c r="OKB47" s="26"/>
      <c r="OKC47" s="26"/>
      <c r="OKD47" s="26"/>
      <c r="OKE47" s="26"/>
      <c r="OKF47" s="26"/>
      <c r="OKG47" s="26"/>
      <c r="OKH47" s="26"/>
      <c r="OKI47" s="26"/>
      <c r="OKJ47" s="26"/>
      <c r="OKK47" s="26"/>
      <c r="OKL47" s="26"/>
      <c r="OKM47" s="26"/>
      <c r="OKN47" s="26"/>
      <c r="OKO47" s="26"/>
      <c r="OKP47" s="26"/>
      <c r="OKQ47" s="26"/>
      <c r="OKR47" s="26"/>
      <c r="OKS47" s="26"/>
      <c r="OKT47" s="26"/>
      <c r="OKU47" s="26"/>
      <c r="OKV47" s="26"/>
      <c r="OKW47" s="26"/>
      <c r="OKX47" s="26"/>
      <c r="OKY47" s="26"/>
      <c r="OKZ47" s="26"/>
      <c r="OLA47" s="26"/>
      <c r="OLB47" s="26"/>
      <c r="OLC47" s="26"/>
      <c r="OLD47" s="26"/>
      <c r="OLE47" s="26"/>
      <c r="OLF47" s="26"/>
      <c r="OLG47" s="26"/>
      <c r="OLH47" s="26"/>
      <c r="OLI47" s="26"/>
      <c r="OLJ47" s="26"/>
      <c r="OLK47" s="26"/>
      <c r="OLL47" s="26"/>
      <c r="OLM47" s="26"/>
      <c r="OLN47" s="26"/>
      <c r="OLO47" s="26"/>
      <c r="OLP47" s="26"/>
      <c r="OLQ47" s="26"/>
      <c r="OLR47" s="26"/>
      <c r="OLS47" s="26"/>
      <c r="OLT47" s="26"/>
      <c r="OLU47" s="26"/>
      <c r="OLV47" s="26"/>
      <c r="OLW47" s="26"/>
      <c r="OLX47" s="26"/>
      <c r="OLY47" s="26"/>
      <c r="OLZ47" s="26"/>
      <c r="OMA47" s="26"/>
      <c r="OMB47" s="26"/>
      <c r="OMC47" s="26"/>
      <c r="OMD47" s="26"/>
      <c r="OME47" s="26"/>
      <c r="OMF47" s="26"/>
      <c r="OMG47" s="26"/>
      <c r="OMH47" s="26"/>
      <c r="OMI47" s="26"/>
      <c r="OMJ47" s="26"/>
      <c r="OMK47" s="26"/>
      <c r="OML47" s="26"/>
      <c r="OMM47" s="26"/>
      <c r="OMN47" s="26"/>
      <c r="OMO47" s="26"/>
      <c r="OMP47" s="26"/>
      <c r="OMQ47" s="26"/>
      <c r="OMR47" s="26"/>
      <c r="OMS47" s="26"/>
      <c r="OMT47" s="26"/>
      <c r="OMU47" s="26"/>
      <c r="OMV47" s="26"/>
      <c r="OMW47" s="26"/>
      <c r="OMX47" s="26"/>
      <c r="OMY47" s="26"/>
      <c r="OMZ47" s="26"/>
      <c r="ONA47" s="26"/>
      <c r="ONB47" s="26"/>
      <c r="ONC47" s="26"/>
      <c r="OND47" s="26"/>
      <c r="ONE47" s="26"/>
      <c r="ONF47" s="26"/>
      <c r="ONG47" s="26"/>
      <c r="ONH47" s="26"/>
      <c r="ONI47" s="26"/>
      <c r="ONJ47" s="26"/>
      <c r="ONK47" s="26"/>
      <c r="ONL47" s="26"/>
      <c r="ONM47" s="26"/>
      <c r="ONN47" s="26"/>
      <c r="ONO47" s="26"/>
      <c r="ONP47" s="26"/>
      <c r="ONQ47" s="26"/>
      <c r="ONR47" s="26"/>
      <c r="ONS47" s="26"/>
      <c r="ONT47" s="26"/>
      <c r="ONU47" s="26"/>
      <c r="ONV47" s="26"/>
      <c r="ONW47" s="26"/>
      <c r="ONX47" s="26"/>
      <c r="ONY47" s="26"/>
      <c r="ONZ47" s="26"/>
      <c r="OOA47" s="26"/>
      <c r="OOB47" s="26"/>
      <c r="OOC47" s="26"/>
      <c r="OOD47" s="26"/>
      <c r="OOE47" s="26"/>
      <c r="OOF47" s="26"/>
      <c r="OOG47" s="26"/>
      <c r="OOH47" s="26"/>
      <c r="OOI47" s="26"/>
      <c r="OOJ47" s="26"/>
      <c r="OOK47" s="26"/>
      <c r="OOL47" s="26"/>
      <c r="OOM47" s="26"/>
      <c r="OON47" s="26"/>
      <c r="OOO47" s="26"/>
      <c r="OOP47" s="26"/>
      <c r="OOQ47" s="26"/>
      <c r="OOR47" s="26"/>
      <c r="OOS47" s="26"/>
      <c r="OOT47" s="26"/>
      <c r="OOU47" s="26"/>
      <c r="OOV47" s="26"/>
      <c r="OOW47" s="26"/>
      <c r="OOX47" s="26"/>
      <c r="OOY47" s="26"/>
      <c r="OOZ47" s="26"/>
      <c r="OPA47" s="26"/>
      <c r="OPB47" s="26"/>
      <c r="OPC47" s="26"/>
      <c r="OPD47" s="26"/>
      <c r="OPE47" s="26"/>
      <c r="OPF47" s="26"/>
      <c r="OPG47" s="26"/>
      <c r="OPH47" s="26"/>
      <c r="OPI47" s="26"/>
      <c r="OPJ47" s="26"/>
      <c r="OPK47" s="26"/>
      <c r="OPL47" s="26"/>
      <c r="OPM47" s="26"/>
      <c r="OPN47" s="26"/>
      <c r="OPO47" s="26"/>
      <c r="OPP47" s="26"/>
      <c r="OPQ47" s="26"/>
      <c r="OPR47" s="26"/>
      <c r="OPS47" s="26"/>
      <c r="OPT47" s="26"/>
      <c r="OPU47" s="26"/>
      <c r="OPV47" s="26"/>
      <c r="OPW47" s="26"/>
      <c r="OPX47" s="26"/>
      <c r="OPY47" s="26"/>
      <c r="OPZ47" s="26"/>
      <c r="OQA47" s="26"/>
      <c r="OQB47" s="26"/>
      <c r="OQC47" s="26"/>
      <c r="OQD47" s="26"/>
      <c r="OQE47" s="26"/>
      <c r="OQF47" s="26"/>
      <c r="OQG47" s="26"/>
      <c r="OQH47" s="26"/>
      <c r="OQI47" s="26"/>
      <c r="OQJ47" s="26"/>
      <c r="OQK47" s="26"/>
      <c r="OQL47" s="26"/>
      <c r="OQM47" s="26"/>
      <c r="OQN47" s="26"/>
      <c r="OQO47" s="26"/>
      <c r="OQP47" s="26"/>
      <c r="OQQ47" s="26"/>
      <c r="OQR47" s="26"/>
      <c r="OQS47" s="26"/>
      <c r="OQT47" s="26"/>
      <c r="OQU47" s="26"/>
      <c r="OQV47" s="26"/>
      <c r="OQW47" s="26"/>
      <c r="OQX47" s="26"/>
      <c r="OQY47" s="26"/>
      <c r="OQZ47" s="26"/>
      <c r="ORA47" s="26"/>
      <c r="ORB47" s="26"/>
      <c r="ORC47" s="26"/>
      <c r="ORD47" s="26"/>
      <c r="ORE47" s="26"/>
      <c r="ORF47" s="26"/>
      <c r="ORG47" s="26"/>
      <c r="ORH47" s="26"/>
      <c r="ORI47" s="26"/>
      <c r="ORJ47" s="26"/>
      <c r="ORK47" s="26"/>
      <c r="ORL47" s="26"/>
      <c r="ORM47" s="26"/>
      <c r="ORN47" s="26"/>
      <c r="ORO47" s="26"/>
      <c r="ORP47" s="26"/>
      <c r="ORQ47" s="26"/>
      <c r="ORR47" s="26"/>
      <c r="ORS47" s="26"/>
      <c r="ORT47" s="26"/>
      <c r="ORU47" s="26"/>
      <c r="ORV47" s="26"/>
      <c r="ORW47" s="26"/>
      <c r="ORX47" s="26"/>
      <c r="ORY47" s="26"/>
      <c r="ORZ47" s="26"/>
      <c r="OSA47" s="26"/>
      <c r="OSB47" s="26"/>
      <c r="OSC47" s="26"/>
      <c r="OSD47" s="26"/>
      <c r="OSE47" s="26"/>
      <c r="OSF47" s="26"/>
      <c r="OSG47" s="26"/>
      <c r="OSH47" s="26"/>
      <c r="OSI47" s="26"/>
      <c r="OSJ47" s="26"/>
      <c r="OSK47" s="26"/>
      <c r="OSL47" s="26"/>
      <c r="OSM47" s="26"/>
      <c r="OSN47" s="26"/>
      <c r="OSO47" s="26"/>
      <c r="OSP47" s="26"/>
      <c r="OSQ47" s="26"/>
      <c r="OSR47" s="26"/>
      <c r="OSS47" s="26"/>
      <c r="OST47" s="26"/>
      <c r="OSU47" s="26"/>
      <c r="OSV47" s="26"/>
      <c r="OSW47" s="26"/>
      <c r="OSX47" s="26"/>
      <c r="OSY47" s="26"/>
      <c r="OSZ47" s="26"/>
      <c r="OTA47" s="26"/>
      <c r="OTB47" s="26"/>
      <c r="OTC47" s="26"/>
      <c r="OTD47" s="26"/>
      <c r="OTE47" s="26"/>
      <c r="OTF47" s="26"/>
      <c r="OTG47" s="26"/>
      <c r="OTH47" s="26"/>
      <c r="OTI47" s="26"/>
      <c r="OTJ47" s="26"/>
      <c r="OTK47" s="26"/>
      <c r="OTL47" s="26"/>
      <c r="OTM47" s="26"/>
      <c r="OTN47" s="26"/>
      <c r="OTO47" s="26"/>
      <c r="OTP47" s="26"/>
      <c r="OTQ47" s="26"/>
      <c r="OTR47" s="26"/>
      <c r="OTS47" s="26"/>
      <c r="OTT47" s="26"/>
      <c r="OTU47" s="26"/>
      <c r="OTV47" s="26"/>
      <c r="OTW47" s="26"/>
      <c r="OTX47" s="26"/>
      <c r="OTY47" s="26"/>
      <c r="OTZ47" s="26"/>
      <c r="OUA47" s="26"/>
      <c r="OUB47" s="26"/>
      <c r="OUC47" s="26"/>
      <c r="OUD47" s="26"/>
      <c r="OUE47" s="26"/>
      <c r="OUF47" s="26"/>
      <c r="OUG47" s="26"/>
      <c r="OUH47" s="26"/>
      <c r="OUI47" s="26"/>
      <c r="OUJ47" s="26"/>
      <c r="OUK47" s="26"/>
      <c r="OUL47" s="26"/>
      <c r="OUM47" s="26"/>
      <c r="OUN47" s="26"/>
      <c r="OUO47" s="26"/>
      <c r="OUP47" s="26"/>
      <c r="OUQ47" s="26"/>
      <c r="OUR47" s="26"/>
      <c r="OUS47" s="26"/>
      <c r="OUT47" s="26"/>
      <c r="OUU47" s="26"/>
      <c r="OUV47" s="26"/>
      <c r="OUW47" s="26"/>
      <c r="OUX47" s="26"/>
      <c r="OUY47" s="26"/>
      <c r="OUZ47" s="26"/>
      <c r="OVA47" s="26"/>
      <c r="OVB47" s="26"/>
      <c r="OVC47" s="26"/>
      <c r="OVD47" s="26"/>
      <c r="OVE47" s="26"/>
      <c r="OVF47" s="26"/>
      <c r="OVG47" s="26"/>
      <c r="OVH47" s="26"/>
      <c r="OVI47" s="26"/>
      <c r="OVJ47" s="26"/>
      <c r="OVK47" s="26"/>
      <c r="OVL47" s="26"/>
      <c r="OVM47" s="26"/>
      <c r="OVN47" s="26"/>
      <c r="OVO47" s="26"/>
      <c r="OVP47" s="26"/>
      <c r="OVQ47" s="26"/>
      <c r="OVR47" s="26"/>
      <c r="OVS47" s="26"/>
      <c r="OVT47" s="26"/>
      <c r="OVU47" s="26"/>
      <c r="OVV47" s="26"/>
      <c r="OVW47" s="26"/>
      <c r="OVX47" s="26"/>
      <c r="OVY47" s="26"/>
      <c r="OVZ47" s="26"/>
      <c r="OWA47" s="26"/>
      <c r="OWB47" s="26"/>
      <c r="OWC47" s="26"/>
      <c r="OWD47" s="26"/>
      <c r="OWE47" s="26"/>
      <c r="OWF47" s="26"/>
      <c r="OWG47" s="26"/>
      <c r="OWH47" s="26"/>
      <c r="OWI47" s="26"/>
      <c r="OWJ47" s="26"/>
      <c r="OWK47" s="26"/>
      <c r="OWL47" s="26"/>
      <c r="OWM47" s="26"/>
      <c r="OWN47" s="26"/>
      <c r="OWO47" s="26"/>
      <c r="OWP47" s="26"/>
      <c r="OWQ47" s="26"/>
      <c r="OWR47" s="26"/>
      <c r="OWS47" s="26"/>
      <c r="OWT47" s="26"/>
      <c r="OWU47" s="26"/>
      <c r="OWV47" s="26"/>
      <c r="OWW47" s="26"/>
      <c r="OWX47" s="26"/>
      <c r="OWY47" s="26"/>
      <c r="OWZ47" s="26"/>
      <c r="OXA47" s="26"/>
      <c r="OXB47" s="26"/>
      <c r="OXC47" s="26"/>
      <c r="OXD47" s="26"/>
      <c r="OXE47" s="26"/>
      <c r="OXF47" s="26"/>
      <c r="OXG47" s="26"/>
      <c r="OXH47" s="26"/>
      <c r="OXI47" s="26"/>
      <c r="OXJ47" s="26"/>
      <c r="OXK47" s="26"/>
      <c r="OXL47" s="26"/>
      <c r="OXM47" s="26"/>
      <c r="OXN47" s="26"/>
      <c r="OXO47" s="26"/>
      <c r="OXP47" s="26"/>
      <c r="OXQ47" s="26"/>
      <c r="OXR47" s="26"/>
      <c r="OXS47" s="26"/>
      <c r="OXT47" s="26"/>
      <c r="OXU47" s="26"/>
      <c r="OXV47" s="26"/>
      <c r="OXW47" s="26"/>
      <c r="OXX47" s="26"/>
      <c r="OXY47" s="26"/>
      <c r="OXZ47" s="26"/>
      <c r="OYA47" s="26"/>
      <c r="OYB47" s="26"/>
      <c r="OYC47" s="26"/>
      <c r="OYD47" s="26"/>
      <c r="OYE47" s="26"/>
      <c r="OYF47" s="26"/>
      <c r="OYG47" s="26"/>
      <c r="OYH47" s="26"/>
      <c r="OYI47" s="26"/>
      <c r="OYJ47" s="26"/>
      <c r="OYK47" s="26"/>
      <c r="OYL47" s="26"/>
      <c r="OYM47" s="26"/>
      <c r="OYN47" s="26"/>
      <c r="OYO47" s="26"/>
      <c r="OYP47" s="26"/>
      <c r="OYQ47" s="26"/>
      <c r="OYR47" s="26"/>
      <c r="OYS47" s="26"/>
      <c r="OYT47" s="26"/>
      <c r="OYU47" s="26"/>
      <c r="OYV47" s="26"/>
      <c r="OYW47" s="26"/>
      <c r="OYX47" s="26"/>
      <c r="OYY47" s="26"/>
      <c r="OYZ47" s="26"/>
      <c r="OZA47" s="26"/>
      <c r="OZB47" s="26"/>
      <c r="OZC47" s="26"/>
      <c r="OZD47" s="26"/>
      <c r="OZE47" s="26"/>
      <c r="OZF47" s="26"/>
      <c r="OZG47" s="26"/>
      <c r="OZH47" s="26"/>
      <c r="OZI47" s="26"/>
      <c r="OZJ47" s="26"/>
      <c r="OZK47" s="26"/>
      <c r="OZL47" s="26"/>
      <c r="OZM47" s="26"/>
      <c r="OZN47" s="26"/>
      <c r="OZO47" s="26"/>
      <c r="OZP47" s="26"/>
      <c r="OZQ47" s="26"/>
      <c r="OZR47" s="26"/>
      <c r="OZS47" s="26"/>
      <c r="OZT47" s="26"/>
      <c r="OZU47" s="26"/>
      <c r="OZV47" s="26"/>
      <c r="OZW47" s="26"/>
      <c r="OZX47" s="26"/>
      <c r="OZY47" s="26"/>
      <c r="OZZ47" s="26"/>
      <c r="PAA47" s="26"/>
      <c r="PAB47" s="26"/>
      <c r="PAC47" s="26"/>
      <c r="PAD47" s="26"/>
      <c r="PAE47" s="26"/>
      <c r="PAF47" s="26"/>
      <c r="PAG47" s="26"/>
      <c r="PAH47" s="26"/>
      <c r="PAI47" s="26"/>
      <c r="PAJ47" s="26"/>
      <c r="PAK47" s="26"/>
      <c r="PAL47" s="26"/>
      <c r="PAM47" s="26"/>
      <c r="PAN47" s="26"/>
      <c r="PAO47" s="26"/>
      <c r="PAP47" s="26"/>
      <c r="PAQ47" s="26"/>
      <c r="PAR47" s="26"/>
      <c r="PAS47" s="26"/>
      <c r="PAT47" s="26"/>
      <c r="PAU47" s="26"/>
      <c r="PAV47" s="26"/>
      <c r="PAW47" s="26"/>
      <c r="PAX47" s="26"/>
      <c r="PAY47" s="26"/>
      <c r="PAZ47" s="26"/>
      <c r="PBA47" s="26"/>
      <c r="PBB47" s="26"/>
      <c r="PBC47" s="26"/>
      <c r="PBD47" s="26"/>
      <c r="PBE47" s="26"/>
      <c r="PBF47" s="26"/>
      <c r="PBG47" s="26"/>
      <c r="PBH47" s="26"/>
      <c r="PBI47" s="26"/>
      <c r="PBJ47" s="26"/>
      <c r="PBK47" s="26"/>
      <c r="PBL47" s="26"/>
      <c r="PBM47" s="26"/>
      <c r="PBN47" s="26"/>
      <c r="PBO47" s="26"/>
      <c r="PBP47" s="26"/>
      <c r="PBQ47" s="26"/>
      <c r="PBR47" s="26"/>
      <c r="PBS47" s="26"/>
      <c r="PBT47" s="26"/>
      <c r="PBU47" s="26"/>
      <c r="PBV47" s="26"/>
      <c r="PBW47" s="26"/>
      <c r="PBX47" s="26"/>
      <c r="PBY47" s="26"/>
      <c r="PBZ47" s="26"/>
      <c r="PCA47" s="26"/>
      <c r="PCB47" s="26"/>
      <c r="PCC47" s="26"/>
      <c r="PCD47" s="26"/>
      <c r="PCE47" s="26"/>
      <c r="PCF47" s="26"/>
      <c r="PCG47" s="26"/>
      <c r="PCH47" s="26"/>
      <c r="PCI47" s="26"/>
      <c r="PCJ47" s="26"/>
      <c r="PCK47" s="26"/>
      <c r="PCL47" s="26"/>
      <c r="PCM47" s="26"/>
      <c r="PCN47" s="26"/>
      <c r="PCO47" s="26"/>
      <c r="PCP47" s="26"/>
      <c r="PCQ47" s="26"/>
      <c r="PCR47" s="26"/>
      <c r="PCS47" s="26"/>
      <c r="PCT47" s="26"/>
      <c r="PCU47" s="26"/>
      <c r="PCV47" s="26"/>
      <c r="PCW47" s="26"/>
      <c r="PCX47" s="26"/>
      <c r="PCY47" s="26"/>
      <c r="PCZ47" s="26"/>
      <c r="PDA47" s="26"/>
      <c r="PDB47" s="26"/>
      <c r="PDC47" s="26"/>
      <c r="PDD47" s="26"/>
      <c r="PDE47" s="26"/>
      <c r="PDF47" s="26"/>
      <c r="PDG47" s="26"/>
      <c r="PDH47" s="26"/>
      <c r="PDI47" s="26"/>
      <c r="PDJ47" s="26"/>
      <c r="PDK47" s="26"/>
      <c r="PDL47" s="26"/>
      <c r="PDM47" s="26"/>
      <c r="PDN47" s="26"/>
      <c r="PDO47" s="26"/>
      <c r="PDP47" s="26"/>
      <c r="PDQ47" s="26"/>
      <c r="PDR47" s="26"/>
      <c r="PDS47" s="26"/>
      <c r="PDT47" s="26"/>
      <c r="PDU47" s="26"/>
      <c r="PDV47" s="26"/>
      <c r="PDW47" s="26"/>
      <c r="PDX47" s="26"/>
      <c r="PDY47" s="26"/>
      <c r="PDZ47" s="26"/>
      <c r="PEA47" s="26"/>
      <c r="PEB47" s="26"/>
      <c r="PEC47" s="26"/>
      <c r="PED47" s="26"/>
      <c r="PEE47" s="26"/>
      <c r="PEF47" s="26"/>
      <c r="PEG47" s="26"/>
      <c r="PEH47" s="26"/>
      <c r="PEI47" s="26"/>
      <c r="PEJ47" s="26"/>
      <c r="PEK47" s="26"/>
      <c r="PEL47" s="26"/>
      <c r="PEM47" s="26"/>
      <c r="PEN47" s="26"/>
      <c r="PEO47" s="26"/>
      <c r="PEP47" s="26"/>
      <c r="PEQ47" s="26"/>
      <c r="PER47" s="26"/>
      <c r="PES47" s="26"/>
      <c r="PET47" s="26"/>
      <c r="PEU47" s="26"/>
      <c r="PEV47" s="26"/>
      <c r="PEW47" s="26"/>
      <c r="PEX47" s="26"/>
      <c r="PEY47" s="26"/>
      <c r="PEZ47" s="26"/>
      <c r="PFA47" s="26"/>
      <c r="PFB47" s="26"/>
      <c r="PFC47" s="26"/>
      <c r="PFD47" s="26"/>
      <c r="PFE47" s="26"/>
      <c r="PFF47" s="26"/>
      <c r="PFG47" s="26"/>
      <c r="PFH47" s="26"/>
      <c r="PFI47" s="26"/>
      <c r="PFJ47" s="26"/>
      <c r="PFK47" s="26"/>
      <c r="PFL47" s="26"/>
      <c r="PFM47" s="26"/>
      <c r="PFN47" s="26"/>
      <c r="PFO47" s="26"/>
      <c r="PFP47" s="26"/>
      <c r="PFQ47" s="26"/>
      <c r="PFR47" s="26"/>
      <c r="PFS47" s="26"/>
      <c r="PFT47" s="26"/>
      <c r="PFU47" s="26"/>
      <c r="PFV47" s="26"/>
      <c r="PFW47" s="26"/>
      <c r="PFX47" s="26"/>
      <c r="PFY47" s="26"/>
      <c r="PFZ47" s="26"/>
      <c r="PGA47" s="26"/>
      <c r="PGB47" s="26"/>
      <c r="PGC47" s="26"/>
      <c r="PGD47" s="26"/>
      <c r="PGE47" s="26"/>
      <c r="PGF47" s="26"/>
      <c r="PGG47" s="26"/>
      <c r="PGH47" s="26"/>
      <c r="PGI47" s="26"/>
      <c r="PGJ47" s="26"/>
      <c r="PGK47" s="26"/>
      <c r="PGL47" s="26"/>
      <c r="PGM47" s="26"/>
      <c r="PGN47" s="26"/>
      <c r="PGO47" s="26"/>
      <c r="PGP47" s="26"/>
      <c r="PGQ47" s="26"/>
      <c r="PGR47" s="26"/>
      <c r="PGS47" s="26"/>
      <c r="PGT47" s="26"/>
      <c r="PGU47" s="26"/>
      <c r="PGV47" s="26"/>
      <c r="PGW47" s="26"/>
      <c r="PGX47" s="26"/>
      <c r="PGY47" s="26"/>
      <c r="PGZ47" s="26"/>
      <c r="PHA47" s="26"/>
      <c r="PHB47" s="26"/>
      <c r="PHC47" s="26"/>
      <c r="PHD47" s="26"/>
      <c r="PHE47" s="26"/>
      <c r="PHF47" s="26"/>
      <c r="PHG47" s="26"/>
      <c r="PHH47" s="26"/>
      <c r="PHI47" s="26"/>
      <c r="PHJ47" s="26"/>
      <c r="PHK47" s="26"/>
      <c r="PHL47" s="26"/>
      <c r="PHM47" s="26"/>
      <c r="PHN47" s="26"/>
      <c r="PHO47" s="26"/>
      <c r="PHP47" s="26"/>
      <c r="PHQ47" s="26"/>
      <c r="PHR47" s="26"/>
      <c r="PHS47" s="26"/>
      <c r="PHT47" s="26"/>
      <c r="PHU47" s="26"/>
      <c r="PHV47" s="26"/>
      <c r="PHW47" s="26"/>
      <c r="PHX47" s="26"/>
      <c r="PHY47" s="26"/>
      <c r="PHZ47" s="26"/>
      <c r="PIA47" s="26"/>
      <c r="PIB47" s="26"/>
      <c r="PIC47" s="26"/>
      <c r="PID47" s="26"/>
      <c r="PIE47" s="26"/>
      <c r="PIF47" s="26"/>
      <c r="PIG47" s="26"/>
      <c r="PIH47" s="26"/>
      <c r="PII47" s="26"/>
      <c r="PIJ47" s="26"/>
      <c r="PIK47" s="26"/>
      <c r="PIL47" s="26"/>
      <c r="PIM47" s="26"/>
      <c r="PIN47" s="26"/>
      <c r="PIO47" s="26"/>
      <c r="PIP47" s="26"/>
      <c r="PIQ47" s="26"/>
      <c r="PIR47" s="26"/>
      <c r="PIS47" s="26"/>
      <c r="PIT47" s="26"/>
      <c r="PIU47" s="26"/>
      <c r="PIV47" s="26"/>
      <c r="PIW47" s="26"/>
      <c r="PIX47" s="26"/>
      <c r="PIY47" s="26"/>
      <c r="PIZ47" s="26"/>
      <c r="PJA47" s="26"/>
      <c r="PJB47" s="26"/>
      <c r="PJC47" s="26"/>
      <c r="PJD47" s="26"/>
      <c r="PJE47" s="26"/>
      <c r="PJF47" s="26"/>
      <c r="PJG47" s="26"/>
      <c r="PJH47" s="26"/>
      <c r="PJI47" s="26"/>
      <c r="PJJ47" s="26"/>
      <c r="PJK47" s="26"/>
      <c r="PJL47" s="26"/>
      <c r="PJM47" s="26"/>
      <c r="PJN47" s="26"/>
      <c r="PJO47" s="26"/>
      <c r="PJP47" s="26"/>
      <c r="PJQ47" s="26"/>
      <c r="PJR47" s="26"/>
      <c r="PJS47" s="26"/>
      <c r="PJT47" s="26"/>
      <c r="PJU47" s="26"/>
      <c r="PJV47" s="26"/>
      <c r="PJW47" s="26"/>
      <c r="PJX47" s="26"/>
      <c r="PJY47" s="26"/>
      <c r="PJZ47" s="26"/>
      <c r="PKA47" s="26"/>
      <c r="PKB47" s="26"/>
      <c r="PKC47" s="26"/>
      <c r="PKD47" s="26"/>
      <c r="PKE47" s="26"/>
      <c r="PKF47" s="26"/>
      <c r="PKG47" s="26"/>
      <c r="PKH47" s="26"/>
      <c r="PKI47" s="26"/>
      <c r="PKJ47" s="26"/>
      <c r="PKK47" s="26"/>
      <c r="PKL47" s="26"/>
      <c r="PKM47" s="26"/>
      <c r="PKN47" s="26"/>
      <c r="PKO47" s="26"/>
      <c r="PKP47" s="26"/>
      <c r="PKQ47" s="26"/>
      <c r="PKR47" s="26"/>
      <c r="PKS47" s="26"/>
      <c r="PKT47" s="26"/>
      <c r="PKU47" s="26"/>
      <c r="PKV47" s="26"/>
      <c r="PKW47" s="26"/>
      <c r="PKX47" s="26"/>
      <c r="PKY47" s="26"/>
      <c r="PKZ47" s="26"/>
      <c r="PLA47" s="26"/>
      <c r="PLB47" s="26"/>
      <c r="PLC47" s="26"/>
      <c r="PLD47" s="26"/>
      <c r="PLE47" s="26"/>
      <c r="PLF47" s="26"/>
      <c r="PLG47" s="26"/>
      <c r="PLH47" s="26"/>
      <c r="PLI47" s="26"/>
      <c r="PLJ47" s="26"/>
      <c r="PLK47" s="26"/>
      <c r="PLL47" s="26"/>
      <c r="PLM47" s="26"/>
      <c r="PLN47" s="26"/>
      <c r="PLO47" s="26"/>
      <c r="PLP47" s="26"/>
      <c r="PLQ47" s="26"/>
      <c r="PLR47" s="26"/>
      <c r="PLS47" s="26"/>
      <c r="PLT47" s="26"/>
      <c r="PLU47" s="26"/>
      <c r="PLV47" s="26"/>
      <c r="PLW47" s="26"/>
      <c r="PLX47" s="26"/>
      <c r="PLY47" s="26"/>
      <c r="PLZ47" s="26"/>
      <c r="PMA47" s="26"/>
      <c r="PMB47" s="26"/>
      <c r="PMC47" s="26"/>
      <c r="PMD47" s="26"/>
      <c r="PME47" s="26"/>
      <c r="PMF47" s="26"/>
      <c r="PMG47" s="26"/>
      <c r="PMH47" s="26"/>
      <c r="PMI47" s="26"/>
      <c r="PMJ47" s="26"/>
      <c r="PMK47" s="26"/>
      <c r="PML47" s="26"/>
      <c r="PMM47" s="26"/>
      <c r="PMN47" s="26"/>
      <c r="PMO47" s="26"/>
      <c r="PMP47" s="26"/>
      <c r="PMQ47" s="26"/>
      <c r="PMR47" s="26"/>
      <c r="PMS47" s="26"/>
      <c r="PMT47" s="26"/>
      <c r="PMU47" s="26"/>
      <c r="PMV47" s="26"/>
      <c r="PMW47" s="26"/>
      <c r="PMX47" s="26"/>
      <c r="PMY47" s="26"/>
      <c r="PMZ47" s="26"/>
      <c r="PNA47" s="26"/>
      <c r="PNB47" s="26"/>
      <c r="PNC47" s="26"/>
      <c r="PND47" s="26"/>
      <c r="PNE47" s="26"/>
      <c r="PNF47" s="26"/>
      <c r="PNG47" s="26"/>
      <c r="PNH47" s="26"/>
      <c r="PNI47" s="26"/>
      <c r="PNJ47" s="26"/>
      <c r="PNK47" s="26"/>
      <c r="PNL47" s="26"/>
      <c r="PNM47" s="26"/>
      <c r="PNN47" s="26"/>
      <c r="PNO47" s="26"/>
      <c r="PNP47" s="26"/>
      <c r="PNQ47" s="26"/>
      <c r="PNR47" s="26"/>
      <c r="PNS47" s="26"/>
      <c r="PNT47" s="26"/>
      <c r="PNU47" s="26"/>
      <c r="PNV47" s="26"/>
      <c r="PNW47" s="26"/>
      <c r="PNX47" s="26"/>
      <c r="PNY47" s="26"/>
      <c r="PNZ47" s="26"/>
      <c r="POA47" s="26"/>
      <c r="POB47" s="26"/>
      <c r="POC47" s="26"/>
      <c r="POD47" s="26"/>
      <c r="POE47" s="26"/>
      <c r="POF47" s="26"/>
      <c r="POG47" s="26"/>
      <c r="POH47" s="26"/>
      <c r="POI47" s="26"/>
      <c r="POJ47" s="26"/>
      <c r="POK47" s="26"/>
      <c r="POL47" s="26"/>
      <c r="POM47" s="26"/>
      <c r="PON47" s="26"/>
      <c r="POO47" s="26"/>
      <c r="POP47" s="26"/>
      <c r="POQ47" s="26"/>
      <c r="POR47" s="26"/>
      <c r="POS47" s="26"/>
      <c r="POT47" s="26"/>
      <c r="POU47" s="26"/>
      <c r="POV47" s="26"/>
      <c r="POW47" s="26"/>
      <c r="POX47" s="26"/>
      <c r="POY47" s="26"/>
      <c r="POZ47" s="26"/>
      <c r="PPA47" s="26"/>
      <c r="PPB47" s="26"/>
      <c r="PPC47" s="26"/>
      <c r="PPD47" s="26"/>
      <c r="PPE47" s="26"/>
      <c r="PPF47" s="26"/>
      <c r="PPG47" s="26"/>
      <c r="PPH47" s="26"/>
      <c r="PPI47" s="26"/>
      <c r="PPJ47" s="26"/>
      <c r="PPK47" s="26"/>
      <c r="PPL47" s="26"/>
      <c r="PPM47" s="26"/>
      <c r="PPN47" s="26"/>
      <c r="PPO47" s="26"/>
      <c r="PPP47" s="26"/>
      <c r="PPQ47" s="26"/>
      <c r="PPR47" s="26"/>
      <c r="PPS47" s="26"/>
      <c r="PPT47" s="26"/>
      <c r="PPU47" s="26"/>
      <c r="PPV47" s="26"/>
      <c r="PPW47" s="26"/>
      <c r="PPX47" s="26"/>
      <c r="PPY47" s="26"/>
      <c r="PPZ47" s="26"/>
      <c r="PQA47" s="26"/>
      <c r="PQB47" s="26"/>
      <c r="PQC47" s="26"/>
      <c r="PQD47" s="26"/>
      <c r="PQE47" s="26"/>
      <c r="PQF47" s="26"/>
      <c r="PQG47" s="26"/>
      <c r="PQH47" s="26"/>
      <c r="PQI47" s="26"/>
      <c r="PQJ47" s="26"/>
      <c r="PQK47" s="26"/>
      <c r="PQL47" s="26"/>
      <c r="PQM47" s="26"/>
      <c r="PQN47" s="26"/>
      <c r="PQO47" s="26"/>
      <c r="PQP47" s="26"/>
      <c r="PQQ47" s="26"/>
      <c r="PQR47" s="26"/>
      <c r="PQS47" s="26"/>
      <c r="PQT47" s="26"/>
      <c r="PQU47" s="26"/>
      <c r="PQV47" s="26"/>
      <c r="PQW47" s="26"/>
      <c r="PQX47" s="26"/>
      <c r="PQY47" s="26"/>
      <c r="PQZ47" s="26"/>
      <c r="PRA47" s="26"/>
      <c r="PRB47" s="26"/>
      <c r="PRC47" s="26"/>
      <c r="PRD47" s="26"/>
      <c r="PRE47" s="26"/>
      <c r="PRF47" s="26"/>
      <c r="PRG47" s="26"/>
      <c r="PRH47" s="26"/>
      <c r="PRI47" s="26"/>
      <c r="PRJ47" s="26"/>
      <c r="PRK47" s="26"/>
      <c r="PRL47" s="26"/>
      <c r="PRM47" s="26"/>
      <c r="PRN47" s="26"/>
      <c r="PRO47" s="26"/>
      <c r="PRP47" s="26"/>
      <c r="PRQ47" s="26"/>
      <c r="PRR47" s="26"/>
      <c r="PRS47" s="26"/>
      <c r="PRT47" s="26"/>
      <c r="PRU47" s="26"/>
      <c r="PRV47" s="26"/>
      <c r="PRW47" s="26"/>
      <c r="PRX47" s="26"/>
      <c r="PRY47" s="26"/>
      <c r="PRZ47" s="26"/>
      <c r="PSA47" s="26"/>
      <c r="PSB47" s="26"/>
      <c r="PSC47" s="26"/>
      <c r="PSD47" s="26"/>
      <c r="PSE47" s="26"/>
      <c r="PSF47" s="26"/>
      <c r="PSG47" s="26"/>
      <c r="PSH47" s="26"/>
      <c r="PSI47" s="26"/>
      <c r="PSJ47" s="26"/>
      <c r="PSK47" s="26"/>
      <c r="PSL47" s="26"/>
      <c r="PSM47" s="26"/>
      <c r="PSN47" s="26"/>
      <c r="PSO47" s="26"/>
      <c r="PSP47" s="26"/>
      <c r="PSQ47" s="26"/>
      <c r="PSR47" s="26"/>
      <c r="PSS47" s="26"/>
      <c r="PST47" s="26"/>
      <c r="PSU47" s="26"/>
      <c r="PSV47" s="26"/>
      <c r="PSW47" s="26"/>
      <c r="PSX47" s="26"/>
      <c r="PSY47" s="26"/>
      <c r="PSZ47" s="26"/>
      <c r="PTA47" s="26"/>
      <c r="PTB47" s="26"/>
      <c r="PTC47" s="26"/>
      <c r="PTD47" s="26"/>
      <c r="PTE47" s="26"/>
      <c r="PTF47" s="26"/>
      <c r="PTG47" s="26"/>
      <c r="PTH47" s="26"/>
      <c r="PTI47" s="26"/>
      <c r="PTJ47" s="26"/>
      <c r="PTK47" s="26"/>
      <c r="PTL47" s="26"/>
      <c r="PTM47" s="26"/>
      <c r="PTN47" s="26"/>
      <c r="PTO47" s="26"/>
      <c r="PTP47" s="26"/>
      <c r="PTQ47" s="26"/>
      <c r="PTR47" s="26"/>
      <c r="PTS47" s="26"/>
      <c r="PTT47" s="26"/>
      <c r="PTU47" s="26"/>
      <c r="PTV47" s="26"/>
      <c r="PTW47" s="26"/>
      <c r="PTX47" s="26"/>
      <c r="PTY47" s="26"/>
      <c r="PTZ47" s="26"/>
      <c r="PUA47" s="26"/>
      <c r="PUB47" s="26"/>
      <c r="PUC47" s="26"/>
      <c r="PUD47" s="26"/>
      <c r="PUE47" s="26"/>
      <c r="PUF47" s="26"/>
      <c r="PUG47" s="26"/>
      <c r="PUH47" s="26"/>
      <c r="PUI47" s="26"/>
      <c r="PUJ47" s="26"/>
      <c r="PUK47" s="26"/>
      <c r="PUL47" s="26"/>
      <c r="PUM47" s="26"/>
      <c r="PUN47" s="26"/>
      <c r="PUO47" s="26"/>
      <c r="PUP47" s="26"/>
      <c r="PUQ47" s="26"/>
      <c r="PUR47" s="26"/>
      <c r="PUS47" s="26"/>
      <c r="PUT47" s="26"/>
      <c r="PUU47" s="26"/>
      <c r="PUV47" s="26"/>
      <c r="PUW47" s="26"/>
      <c r="PUX47" s="26"/>
      <c r="PUY47" s="26"/>
      <c r="PUZ47" s="26"/>
      <c r="PVA47" s="26"/>
      <c r="PVB47" s="26"/>
      <c r="PVC47" s="26"/>
      <c r="PVD47" s="26"/>
      <c r="PVE47" s="26"/>
      <c r="PVF47" s="26"/>
      <c r="PVG47" s="26"/>
      <c r="PVH47" s="26"/>
      <c r="PVI47" s="26"/>
      <c r="PVJ47" s="26"/>
      <c r="PVK47" s="26"/>
      <c r="PVL47" s="26"/>
      <c r="PVM47" s="26"/>
      <c r="PVN47" s="26"/>
      <c r="PVO47" s="26"/>
      <c r="PVP47" s="26"/>
      <c r="PVQ47" s="26"/>
      <c r="PVR47" s="26"/>
      <c r="PVS47" s="26"/>
      <c r="PVT47" s="26"/>
      <c r="PVU47" s="26"/>
      <c r="PVV47" s="26"/>
      <c r="PVW47" s="26"/>
      <c r="PVX47" s="26"/>
      <c r="PVY47" s="26"/>
      <c r="PVZ47" s="26"/>
      <c r="PWA47" s="26"/>
      <c r="PWB47" s="26"/>
      <c r="PWC47" s="26"/>
      <c r="PWD47" s="26"/>
      <c r="PWE47" s="26"/>
      <c r="PWF47" s="26"/>
      <c r="PWG47" s="26"/>
      <c r="PWH47" s="26"/>
      <c r="PWI47" s="26"/>
      <c r="PWJ47" s="26"/>
      <c r="PWK47" s="26"/>
      <c r="PWL47" s="26"/>
      <c r="PWM47" s="26"/>
      <c r="PWN47" s="26"/>
      <c r="PWO47" s="26"/>
      <c r="PWP47" s="26"/>
      <c r="PWQ47" s="26"/>
      <c r="PWR47" s="26"/>
      <c r="PWS47" s="26"/>
      <c r="PWT47" s="26"/>
      <c r="PWU47" s="26"/>
      <c r="PWV47" s="26"/>
      <c r="PWW47" s="26"/>
      <c r="PWX47" s="26"/>
      <c r="PWY47" s="26"/>
      <c r="PWZ47" s="26"/>
      <c r="PXA47" s="26"/>
      <c r="PXB47" s="26"/>
      <c r="PXC47" s="26"/>
      <c r="PXD47" s="26"/>
      <c r="PXE47" s="26"/>
      <c r="PXF47" s="26"/>
      <c r="PXG47" s="26"/>
      <c r="PXH47" s="26"/>
      <c r="PXI47" s="26"/>
      <c r="PXJ47" s="26"/>
      <c r="PXK47" s="26"/>
      <c r="PXL47" s="26"/>
      <c r="PXM47" s="26"/>
      <c r="PXN47" s="26"/>
      <c r="PXO47" s="26"/>
      <c r="PXP47" s="26"/>
      <c r="PXQ47" s="26"/>
      <c r="PXR47" s="26"/>
      <c r="PXS47" s="26"/>
      <c r="PXT47" s="26"/>
      <c r="PXU47" s="26"/>
      <c r="PXV47" s="26"/>
      <c r="PXW47" s="26"/>
      <c r="PXX47" s="26"/>
      <c r="PXY47" s="26"/>
      <c r="PXZ47" s="26"/>
      <c r="PYA47" s="26"/>
      <c r="PYB47" s="26"/>
      <c r="PYC47" s="26"/>
      <c r="PYD47" s="26"/>
      <c r="PYE47" s="26"/>
      <c r="PYF47" s="26"/>
      <c r="PYG47" s="26"/>
      <c r="PYH47" s="26"/>
      <c r="PYI47" s="26"/>
      <c r="PYJ47" s="26"/>
      <c r="PYK47" s="26"/>
      <c r="PYL47" s="26"/>
      <c r="PYM47" s="26"/>
      <c r="PYN47" s="26"/>
      <c r="PYO47" s="26"/>
      <c r="PYP47" s="26"/>
      <c r="PYQ47" s="26"/>
      <c r="PYR47" s="26"/>
      <c r="PYS47" s="26"/>
      <c r="PYT47" s="26"/>
      <c r="PYU47" s="26"/>
      <c r="PYV47" s="26"/>
      <c r="PYW47" s="26"/>
      <c r="PYX47" s="26"/>
      <c r="PYY47" s="26"/>
      <c r="PYZ47" s="26"/>
      <c r="PZA47" s="26"/>
      <c r="PZB47" s="26"/>
      <c r="PZC47" s="26"/>
      <c r="PZD47" s="26"/>
      <c r="PZE47" s="26"/>
      <c r="PZF47" s="26"/>
      <c r="PZG47" s="26"/>
      <c r="PZH47" s="26"/>
      <c r="PZI47" s="26"/>
      <c r="PZJ47" s="26"/>
      <c r="PZK47" s="26"/>
      <c r="PZL47" s="26"/>
      <c r="PZM47" s="26"/>
      <c r="PZN47" s="26"/>
      <c r="PZO47" s="26"/>
      <c r="PZP47" s="26"/>
      <c r="PZQ47" s="26"/>
      <c r="PZR47" s="26"/>
      <c r="PZS47" s="26"/>
      <c r="PZT47" s="26"/>
      <c r="PZU47" s="26"/>
      <c r="PZV47" s="26"/>
      <c r="PZW47" s="26"/>
      <c r="PZX47" s="26"/>
      <c r="PZY47" s="26"/>
      <c r="PZZ47" s="26"/>
      <c r="QAA47" s="26"/>
      <c r="QAB47" s="26"/>
      <c r="QAC47" s="26"/>
      <c r="QAD47" s="26"/>
      <c r="QAE47" s="26"/>
      <c r="QAF47" s="26"/>
      <c r="QAG47" s="26"/>
      <c r="QAH47" s="26"/>
      <c r="QAI47" s="26"/>
      <c r="QAJ47" s="26"/>
      <c r="QAK47" s="26"/>
      <c r="QAL47" s="26"/>
      <c r="QAM47" s="26"/>
      <c r="QAN47" s="26"/>
      <c r="QAO47" s="26"/>
      <c r="QAP47" s="26"/>
      <c r="QAQ47" s="26"/>
      <c r="QAR47" s="26"/>
      <c r="QAS47" s="26"/>
      <c r="QAT47" s="26"/>
      <c r="QAU47" s="26"/>
      <c r="QAV47" s="26"/>
      <c r="QAW47" s="26"/>
      <c r="QAX47" s="26"/>
      <c r="QAY47" s="26"/>
      <c r="QAZ47" s="26"/>
      <c r="QBA47" s="26"/>
      <c r="QBB47" s="26"/>
      <c r="QBC47" s="26"/>
      <c r="QBD47" s="26"/>
      <c r="QBE47" s="26"/>
      <c r="QBF47" s="26"/>
      <c r="QBG47" s="26"/>
      <c r="QBH47" s="26"/>
      <c r="QBI47" s="26"/>
      <c r="QBJ47" s="26"/>
      <c r="QBK47" s="26"/>
      <c r="QBL47" s="26"/>
      <c r="QBM47" s="26"/>
      <c r="QBN47" s="26"/>
      <c r="QBO47" s="26"/>
      <c r="QBP47" s="26"/>
      <c r="QBQ47" s="26"/>
      <c r="QBR47" s="26"/>
      <c r="QBS47" s="26"/>
      <c r="QBT47" s="26"/>
      <c r="QBU47" s="26"/>
      <c r="QBV47" s="26"/>
      <c r="QBW47" s="26"/>
      <c r="QBX47" s="26"/>
      <c r="QBY47" s="26"/>
      <c r="QBZ47" s="26"/>
      <c r="QCA47" s="26"/>
      <c r="QCB47" s="26"/>
      <c r="QCC47" s="26"/>
      <c r="QCD47" s="26"/>
      <c r="QCE47" s="26"/>
      <c r="QCF47" s="26"/>
      <c r="QCG47" s="26"/>
      <c r="QCH47" s="26"/>
      <c r="QCI47" s="26"/>
      <c r="QCJ47" s="26"/>
      <c r="QCK47" s="26"/>
      <c r="QCL47" s="26"/>
      <c r="QCM47" s="26"/>
      <c r="QCN47" s="26"/>
      <c r="QCO47" s="26"/>
      <c r="QCP47" s="26"/>
      <c r="QCQ47" s="26"/>
      <c r="QCR47" s="26"/>
      <c r="QCS47" s="26"/>
      <c r="QCT47" s="26"/>
      <c r="QCU47" s="26"/>
      <c r="QCV47" s="26"/>
      <c r="QCW47" s="26"/>
      <c r="QCX47" s="26"/>
      <c r="QCY47" s="26"/>
      <c r="QCZ47" s="26"/>
      <c r="QDA47" s="26"/>
      <c r="QDB47" s="26"/>
      <c r="QDC47" s="26"/>
      <c r="QDD47" s="26"/>
      <c r="QDE47" s="26"/>
      <c r="QDF47" s="26"/>
      <c r="QDG47" s="26"/>
      <c r="QDH47" s="26"/>
      <c r="QDI47" s="26"/>
      <c r="QDJ47" s="26"/>
      <c r="QDK47" s="26"/>
      <c r="QDL47" s="26"/>
      <c r="QDM47" s="26"/>
      <c r="QDN47" s="26"/>
      <c r="QDO47" s="26"/>
      <c r="QDP47" s="26"/>
      <c r="QDQ47" s="26"/>
      <c r="QDR47" s="26"/>
      <c r="QDS47" s="26"/>
      <c r="QDT47" s="26"/>
      <c r="QDU47" s="26"/>
      <c r="QDV47" s="26"/>
      <c r="QDW47" s="26"/>
      <c r="QDX47" s="26"/>
      <c r="QDY47" s="26"/>
      <c r="QDZ47" s="26"/>
      <c r="QEA47" s="26"/>
      <c r="QEB47" s="26"/>
      <c r="QEC47" s="26"/>
      <c r="QED47" s="26"/>
      <c r="QEE47" s="26"/>
      <c r="QEF47" s="26"/>
      <c r="QEG47" s="26"/>
      <c r="QEH47" s="26"/>
      <c r="QEI47" s="26"/>
      <c r="QEJ47" s="26"/>
      <c r="QEK47" s="26"/>
      <c r="QEL47" s="26"/>
      <c r="QEM47" s="26"/>
      <c r="QEN47" s="26"/>
      <c r="QEO47" s="26"/>
      <c r="QEP47" s="26"/>
      <c r="QEQ47" s="26"/>
      <c r="QER47" s="26"/>
      <c r="QES47" s="26"/>
      <c r="QET47" s="26"/>
      <c r="QEU47" s="26"/>
      <c r="QEV47" s="26"/>
      <c r="QEW47" s="26"/>
      <c r="QEX47" s="26"/>
      <c r="QEY47" s="26"/>
      <c r="QEZ47" s="26"/>
      <c r="QFA47" s="26"/>
      <c r="QFB47" s="26"/>
      <c r="QFC47" s="26"/>
      <c r="QFD47" s="26"/>
      <c r="QFE47" s="26"/>
      <c r="QFF47" s="26"/>
      <c r="QFG47" s="26"/>
      <c r="QFH47" s="26"/>
      <c r="QFI47" s="26"/>
      <c r="QFJ47" s="26"/>
      <c r="QFK47" s="26"/>
      <c r="QFL47" s="26"/>
      <c r="QFM47" s="26"/>
      <c r="QFN47" s="26"/>
      <c r="QFO47" s="26"/>
      <c r="QFP47" s="26"/>
      <c r="QFQ47" s="26"/>
      <c r="QFR47" s="26"/>
      <c r="QFS47" s="26"/>
      <c r="QFT47" s="26"/>
      <c r="QFU47" s="26"/>
      <c r="QFV47" s="26"/>
      <c r="QFW47" s="26"/>
      <c r="QFX47" s="26"/>
      <c r="QFY47" s="26"/>
      <c r="QFZ47" s="26"/>
      <c r="QGA47" s="26"/>
      <c r="QGB47" s="26"/>
      <c r="QGC47" s="26"/>
      <c r="QGD47" s="26"/>
      <c r="QGE47" s="26"/>
      <c r="QGF47" s="26"/>
      <c r="QGG47" s="26"/>
      <c r="QGH47" s="26"/>
      <c r="QGI47" s="26"/>
      <c r="QGJ47" s="26"/>
      <c r="QGK47" s="26"/>
      <c r="QGL47" s="26"/>
      <c r="QGM47" s="26"/>
      <c r="QGN47" s="26"/>
      <c r="QGO47" s="26"/>
      <c r="QGP47" s="26"/>
      <c r="QGQ47" s="26"/>
      <c r="QGR47" s="26"/>
      <c r="QGS47" s="26"/>
      <c r="QGT47" s="26"/>
      <c r="QGU47" s="26"/>
      <c r="QGV47" s="26"/>
      <c r="QGW47" s="26"/>
      <c r="QGX47" s="26"/>
      <c r="QGY47" s="26"/>
      <c r="QGZ47" s="26"/>
      <c r="QHA47" s="26"/>
      <c r="QHB47" s="26"/>
      <c r="QHC47" s="26"/>
      <c r="QHD47" s="26"/>
      <c r="QHE47" s="26"/>
      <c r="QHF47" s="26"/>
      <c r="QHG47" s="26"/>
      <c r="QHH47" s="26"/>
      <c r="QHI47" s="26"/>
      <c r="QHJ47" s="26"/>
      <c r="QHK47" s="26"/>
      <c r="QHL47" s="26"/>
      <c r="QHM47" s="26"/>
      <c r="QHN47" s="26"/>
      <c r="QHO47" s="26"/>
      <c r="QHP47" s="26"/>
      <c r="QHQ47" s="26"/>
      <c r="QHR47" s="26"/>
      <c r="QHS47" s="26"/>
      <c r="QHT47" s="26"/>
      <c r="QHU47" s="26"/>
      <c r="QHV47" s="26"/>
      <c r="QHW47" s="26"/>
      <c r="QHX47" s="26"/>
      <c r="QHY47" s="26"/>
      <c r="QHZ47" s="26"/>
      <c r="QIA47" s="26"/>
      <c r="QIB47" s="26"/>
      <c r="QIC47" s="26"/>
      <c r="QID47" s="26"/>
      <c r="QIE47" s="26"/>
      <c r="QIF47" s="26"/>
      <c r="QIG47" s="26"/>
      <c r="QIH47" s="26"/>
      <c r="QII47" s="26"/>
      <c r="QIJ47" s="26"/>
      <c r="QIK47" s="26"/>
      <c r="QIL47" s="26"/>
      <c r="QIM47" s="26"/>
      <c r="QIN47" s="26"/>
      <c r="QIO47" s="26"/>
      <c r="QIP47" s="26"/>
      <c r="QIQ47" s="26"/>
      <c r="QIR47" s="26"/>
      <c r="QIS47" s="26"/>
      <c r="QIT47" s="26"/>
      <c r="QIU47" s="26"/>
      <c r="QIV47" s="26"/>
      <c r="QIW47" s="26"/>
      <c r="QIX47" s="26"/>
      <c r="QIY47" s="26"/>
      <c r="QIZ47" s="26"/>
      <c r="QJA47" s="26"/>
      <c r="QJB47" s="26"/>
      <c r="QJC47" s="26"/>
      <c r="QJD47" s="26"/>
      <c r="QJE47" s="26"/>
      <c r="QJF47" s="26"/>
      <c r="QJG47" s="26"/>
      <c r="QJH47" s="26"/>
      <c r="QJI47" s="26"/>
      <c r="QJJ47" s="26"/>
      <c r="QJK47" s="26"/>
      <c r="QJL47" s="26"/>
      <c r="QJM47" s="26"/>
      <c r="QJN47" s="26"/>
      <c r="QJO47" s="26"/>
      <c r="QJP47" s="26"/>
      <c r="QJQ47" s="26"/>
      <c r="QJR47" s="26"/>
      <c r="QJS47" s="26"/>
      <c r="QJT47" s="26"/>
      <c r="QJU47" s="26"/>
      <c r="QJV47" s="26"/>
      <c r="QJW47" s="26"/>
      <c r="QJX47" s="26"/>
      <c r="QJY47" s="26"/>
      <c r="QJZ47" s="26"/>
      <c r="QKA47" s="26"/>
      <c r="QKB47" s="26"/>
      <c r="QKC47" s="26"/>
      <c r="QKD47" s="26"/>
      <c r="QKE47" s="26"/>
      <c r="QKF47" s="26"/>
      <c r="QKG47" s="26"/>
      <c r="QKH47" s="26"/>
      <c r="QKI47" s="26"/>
      <c r="QKJ47" s="26"/>
      <c r="QKK47" s="26"/>
      <c r="QKL47" s="26"/>
      <c r="QKM47" s="26"/>
      <c r="QKN47" s="26"/>
      <c r="QKO47" s="26"/>
      <c r="QKP47" s="26"/>
      <c r="QKQ47" s="26"/>
      <c r="QKR47" s="26"/>
      <c r="QKS47" s="26"/>
      <c r="QKT47" s="26"/>
      <c r="QKU47" s="26"/>
      <c r="QKV47" s="26"/>
      <c r="QKW47" s="26"/>
      <c r="QKX47" s="26"/>
      <c r="QKY47" s="26"/>
      <c r="QKZ47" s="26"/>
      <c r="QLA47" s="26"/>
      <c r="QLB47" s="26"/>
      <c r="QLC47" s="26"/>
      <c r="QLD47" s="26"/>
      <c r="QLE47" s="26"/>
      <c r="QLF47" s="26"/>
      <c r="QLG47" s="26"/>
      <c r="QLH47" s="26"/>
      <c r="QLI47" s="26"/>
      <c r="QLJ47" s="26"/>
      <c r="QLK47" s="26"/>
      <c r="QLL47" s="26"/>
      <c r="QLM47" s="26"/>
      <c r="QLN47" s="26"/>
      <c r="QLO47" s="26"/>
      <c r="QLP47" s="26"/>
      <c r="QLQ47" s="26"/>
      <c r="QLR47" s="26"/>
      <c r="QLS47" s="26"/>
      <c r="QLT47" s="26"/>
      <c r="QLU47" s="26"/>
      <c r="QLV47" s="26"/>
      <c r="QLW47" s="26"/>
      <c r="QLX47" s="26"/>
      <c r="QLY47" s="26"/>
      <c r="QLZ47" s="26"/>
      <c r="QMA47" s="26"/>
      <c r="QMB47" s="26"/>
      <c r="QMC47" s="26"/>
      <c r="QMD47" s="26"/>
      <c r="QME47" s="26"/>
      <c r="QMF47" s="26"/>
      <c r="QMG47" s="26"/>
      <c r="QMH47" s="26"/>
      <c r="QMI47" s="26"/>
      <c r="QMJ47" s="26"/>
      <c r="QMK47" s="26"/>
      <c r="QML47" s="26"/>
      <c r="QMM47" s="26"/>
      <c r="QMN47" s="26"/>
      <c r="QMO47" s="26"/>
      <c r="QMP47" s="26"/>
      <c r="QMQ47" s="26"/>
      <c r="QMR47" s="26"/>
      <c r="QMS47" s="26"/>
      <c r="QMT47" s="26"/>
      <c r="QMU47" s="26"/>
      <c r="QMV47" s="26"/>
      <c r="QMW47" s="26"/>
      <c r="QMX47" s="26"/>
      <c r="QMY47" s="26"/>
      <c r="QMZ47" s="26"/>
      <c r="QNA47" s="26"/>
      <c r="QNB47" s="26"/>
      <c r="QNC47" s="26"/>
      <c r="QND47" s="26"/>
      <c r="QNE47" s="26"/>
      <c r="QNF47" s="26"/>
      <c r="QNG47" s="26"/>
      <c r="QNH47" s="26"/>
      <c r="QNI47" s="26"/>
      <c r="QNJ47" s="26"/>
      <c r="QNK47" s="26"/>
      <c r="QNL47" s="26"/>
      <c r="QNM47" s="26"/>
      <c r="QNN47" s="26"/>
      <c r="QNO47" s="26"/>
      <c r="QNP47" s="26"/>
      <c r="QNQ47" s="26"/>
      <c r="QNR47" s="26"/>
      <c r="QNS47" s="26"/>
      <c r="QNT47" s="26"/>
      <c r="QNU47" s="26"/>
      <c r="QNV47" s="26"/>
      <c r="QNW47" s="26"/>
      <c r="QNX47" s="26"/>
      <c r="QNY47" s="26"/>
      <c r="QNZ47" s="26"/>
      <c r="QOA47" s="26"/>
      <c r="QOB47" s="26"/>
      <c r="QOC47" s="26"/>
      <c r="QOD47" s="26"/>
      <c r="QOE47" s="26"/>
      <c r="QOF47" s="26"/>
      <c r="QOG47" s="26"/>
      <c r="QOH47" s="26"/>
      <c r="QOI47" s="26"/>
      <c r="QOJ47" s="26"/>
      <c r="QOK47" s="26"/>
      <c r="QOL47" s="26"/>
      <c r="QOM47" s="26"/>
      <c r="QON47" s="26"/>
      <c r="QOO47" s="26"/>
      <c r="QOP47" s="26"/>
      <c r="QOQ47" s="26"/>
      <c r="QOR47" s="26"/>
      <c r="QOS47" s="26"/>
      <c r="QOT47" s="26"/>
      <c r="QOU47" s="26"/>
      <c r="QOV47" s="26"/>
      <c r="QOW47" s="26"/>
      <c r="QOX47" s="26"/>
      <c r="QOY47" s="26"/>
      <c r="QOZ47" s="26"/>
      <c r="QPA47" s="26"/>
      <c r="QPB47" s="26"/>
      <c r="QPC47" s="26"/>
      <c r="QPD47" s="26"/>
      <c r="QPE47" s="26"/>
      <c r="QPF47" s="26"/>
      <c r="QPG47" s="26"/>
      <c r="QPH47" s="26"/>
      <c r="QPI47" s="26"/>
      <c r="QPJ47" s="26"/>
      <c r="QPK47" s="26"/>
      <c r="QPL47" s="26"/>
      <c r="QPM47" s="26"/>
      <c r="QPN47" s="26"/>
      <c r="QPO47" s="26"/>
      <c r="QPP47" s="26"/>
      <c r="QPQ47" s="26"/>
      <c r="QPR47" s="26"/>
      <c r="QPS47" s="26"/>
      <c r="QPT47" s="26"/>
      <c r="QPU47" s="26"/>
      <c r="QPV47" s="26"/>
      <c r="QPW47" s="26"/>
      <c r="QPX47" s="26"/>
      <c r="QPY47" s="26"/>
      <c r="QPZ47" s="26"/>
      <c r="QQA47" s="26"/>
      <c r="QQB47" s="26"/>
      <c r="QQC47" s="26"/>
      <c r="QQD47" s="26"/>
      <c r="QQE47" s="26"/>
      <c r="QQF47" s="26"/>
      <c r="QQG47" s="26"/>
      <c r="QQH47" s="26"/>
      <c r="QQI47" s="26"/>
      <c r="QQJ47" s="26"/>
      <c r="QQK47" s="26"/>
      <c r="QQL47" s="26"/>
      <c r="QQM47" s="26"/>
      <c r="QQN47" s="26"/>
      <c r="QQO47" s="26"/>
      <c r="QQP47" s="26"/>
      <c r="QQQ47" s="26"/>
      <c r="QQR47" s="26"/>
      <c r="QQS47" s="26"/>
      <c r="QQT47" s="26"/>
      <c r="QQU47" s="26"/>
      <c r="QQV47" s="26"/>
      <c r="QQW47" s="26"/>
      <c r="QQX47" s="26"/>
      <c r="QQY47" s="26"/>
      <c r="QQZ47" s="26"/>
      <c r="QRA47" s="26"/>
      <c r="QRB47" s="26"/>
      <c r="QRC47" s="26"/>
      <c r="QRD47" s="26"/>
      <c r="QRE47" s="26"/>
      <c r="QRF47" s="26"/>
      <c r="QRG47" s="26"/>
      <c r="QRH47" s="26"/>
      <c r="QRI47" s="26"/>
      <c r="QRJ47" s="26"/>
      <c r="QRK47" s="26"/>
      <c r="QRL47" s="26"/>
      <c r="QRM47" s="26"/>
      <c r="QRN47" s="26"/>
      <c r="QRO47" s="26"/>
      <c r="QRP47" s="26"/>
      <c r="QRQ47" s="26"/>
      <c r="QRR47" s="26"/>
      <c r="QRS47" s="26"/>
      <c r="QRT47" s="26"/>
      <c r="QRU47" s="26"/>
      <c r="QRV47" s="26"/>
      <c r="QRW47" s="26"/>
      <c r="QRX47" s="26"/>
      <c r="QRY47" s="26"/>
      <c r="QRZ47" s="26"/>
      <c r="QSA47" s="26"/>
      <c r="QSB47" s="26"/>
      <c r="QSC47" s="26"/>
      <c r="QSD47" s="26"/>
      <c r="QSE47" s="26"/>
      <c r="QSF47" s="26"/>
      <c r="QSG47" s="26"/>
      <c r="QSH47" s="26"/>
      <c r="QSI47" s="26"/>
      <c r="QSJ47" s="26"/>
      <c r="QSK47" s="26"/>
      <c r="QSL47" s="26"/>
      <c r="QSM47" s="26"/>
      <c r="QSN47" s="26"/>
      <c r="QSO47" s="26"/>
      <c r="QSP47" s="26"/>
      <c r="QSQ47" s="26"/>
      <c r="QSR47" s="26"/>
      <c r="QSS47" s="26"/>
      <c r="QST47" s="26"/>
      <c r="QSU47" s="26"/>
      <c r="QSV47" s="26"/>
      <c r="QSW47" s="26"/>
      <c r="QSX47" s="26"/>
      <c r="QSY47" s="26"/>
      <c r="QSZ47" s="26"/>
      <c r="QTA47" s="26"/>
      <c r="QTB47" s="26"/>
      <c r="QTC47" s="26"/>
      <c r="QTD47" s="26"/>
      <c r="QTE47" s="26"/>
      <c r="QTF47" s="26"/>
      <c r="QTG47" s="26"/>
      <c r="QTH47" s="26"/>
      <c r="QTI47" s="26"/>
      <c r="QTJ47" s="26"/>
      <c r="QTK47" s="26"/>
      <c r="QTL47" s="26"/>
      <c r="QTM47" s="26"/>
      <c r="QTN47" s="26"/>
      <c r="QTO47" s="26"/>
      <c r="QTP47" s="26"/>
      <c r="QTQ47" s="26"/>
      <c r="QTR47" s="26"/>
      <c r="QTS47" s="26"/>
      <c r="QTT47" s="26"/>
      <c r="QTU47" s="26"/>
      <c r="QTV47" s="26"/>
      <c r="QTW47" s="26"/>
      <c r="QTX47" s="26"/>
      <c r="QTY47" s="26"/>
      <c r="QTZ47" s="26"/>
      <c r="QUA47" s="26"/>
      <c r="QUB47" s="26"/>
      <c r="QUC47" s="26"/>
      <c r="QUD47" s="26"/>
      <c r="QUE47" s="26"/>
      <c r="QUF47" s="26"/>
      <c r="QUG47" s="26"/>
      <c r="QUH47" s="26"/>
      <c r="QUI47" s="26"/>
      <c r="QUJ47" s="26"/>
      <c r="QUK47" s="26"/>
      <c r="QUL47" s="26"/>
      <c r="QUM47" s="26"/>
      <c r="QUN47" s="26"/>
      <c r="QUO47" s="26"/>
      <c r="QUP47" s="26"/>
      <c r="QUQ47" s="26"/>
      <c r="QUR47" s="26"/>
      <c r="QUS47" s="26"/>
      <c r="QUT47" s="26"/>
      <c r="QUU47" s="26"/>
      <c r="QUV47" s="26"/>
      <c r="QUW47" s="26"/>
      <c r="QUX47" s="26"/>
      <c r="QUY47" s="26"/>
      <c r="QUZ47" s="26"/>
      <c r="QVA47" s="26"/>
      <c r="QVB47" s="26"/>
      <c r="QVC47" s="26"/>
      <c r="QVD47" s="26"/>
      <c r="QVE47" s="26"/>
      <c r="QVF47" s="26"/>
      <c r="QVG47" s="26"/>
      <c r="QVH47" s="26"/>
      <c r="QVI47" s="26"/>
      <c r="QVJ47" s="26"/>
      <c r="QVK47" s="26"/>
      <c r="QVL47" s="26"/>
      <c r="QVM47" s="26"/>
      <c r="QVN47" s="26"/>
      <c r="QVO47" s="26"/>
      <c r="QVP47" s="26"/>
      <c r="QVQ47" s="26"/>
      <c r="QVR47" s="26"/>
      <c r="QVS47" s="26"/>
      <c r="QVT47" s="26"/>
      <c r="QVU47" s="26"/>
      <c r="QVV47" s="26"/>
      <c r="QVW47" s="26"/>
      <c r="QVX47" s="26"/>
      <c r="QVY47" s="26"/>
      <c r="QVZ47" s="26"/>
      <c r="QWA47" s="26"/>
      <c r="QWB47" s="26"/>
      <c r="QWC47" s="26"/>
      <c r="QWD47" s="26"/>
      <c r="QWE47" s="26"/>
      <c r="QWF47" s="26"/>
      <c r="QWG47" s="26"/>
      <c r="QWH47" s="26"/>
      <c r="QWI47" s="26"/>
      <c r="QWJ47" s="26"/>
      <c r="QWK47" s="26"/>
      <c r="QWL47" s="26"/>
      <c r="QWM47" s="26"/>
      <c r="QWN47" s="26"/>
      <c r="QWO47" s="26"/>
      <c r="QWP47" s="26"/>
      <c r="QWQ47" s="26"/>
      <c r="QWR47" s="26"/>
      <c r="QWS47" s="26"/>
      <c r="QWT47" s="26"/>
      <c r="QWU47" s="26"/>
      <c r="QWV47" s="26"/>
      <c r="QWW47" s="26"/>
      <c r="QWX47" s="26"/>
      <c r="QWY47" s="26"/>
      <c r="QWZ47" s="26"/>
      <c r="QXA47" s="26"/>
      <c r="QXB47" s="26"/>
      <c r="QXC47" s="26"/>
      <c r="QXD47" s="26"/>
      <c r="QXE47" s="26"/>
      <c r="QXF47" s="26"/>
      <c r="QXG47" s="26"/>
      <c r="QXH47" s="26"/>
      <c r="QXI47" s="26"/>
      <c r="QXJ47" s="26"/>
      <c r="QXK47" s="26"/>
      <c r="QXL47" s="26"/>
      <c r="QXM47" s="26"/>
      <c r="QXN47" s="26"/>
      <c r="QXO47" s="26"/>
      <c r="QXP47" s="26"/>
      <c r="QXQ47" s="26"/>
      <c r="QXR47" s="26"/>
      <c r="QXS47" s="26"/>
      <c r="QXT47" s="26"/>
      <c r="QXU47" s="26"/>
      <c r="QXV47" s="26"/>
      <c r="QXW47" s="26"/>
      <c r="QXX47" s="26"/>
      <c r="QXY47" s="26"/>
      <c r="QXZ47" s="26"/>
      <c r="QYA47" s="26"/>
      <c r="QYB47" s="26"/>
      <c r="QYC47" s="26"/>
      <c r="QYD47" s="26"/>
      <c r="QYE47" s="26"/>
      <c r="QYF47" s="26"/>
      <c r="QYG47" s="26"/>
      <c r="QYH47" s="26"/>
      <c r="QYI47" s="26"/>
      <c r="QYJ47" s="26"/>
      <c r="QYK47" s="26"/>
      <c r="QYL47" s="26"/>
      <c r="QYM47" s="26"/>
      <c r="QYN47" s="26"/>
      <c r="QYO47" s="26"/>
      <c r="QYP47" s="26"/>
      <c r="QYQ47" s="26"/>
      <c r="QYR47" s="26"/>
      <c r="QYS47" s="26"/>
      <c r="QYT47" s="26"/>
      <c r="QYU47" s="26"/>
      <c r="QYV47" s="26"/>
      <c r="QYW47" s="26"/>
      <c r="QYX47" s="26"/>
      <c r="QYY47" s="26"/>
      <c r="QYZ47" s="26"/>
      <c r="QZA47" s="26"/>
      <c r="QZB47" s="26"/>
      <c r="QZC47" s="26"/>
      <c r="QZD47" s="26"/>
      <c r="QZE47" s="26"/>
      <c r="QZF47" s="26"/>
      <c r="QZG47" s="26"/>
      <c r="QZH47" s="26"/>
      <c r="QZI47" s="26"/>
      <c r="QZJ47" s="26"/>
      <c r="QZK47" s="26"/>
      <c r="QZL47" s="26"/>
      <c r="QZM47" s="26"/>
      <c r="QZN47" s="26"/>
      <c r="QZO47" s="26"/>
      <c r="QZP47" s="26"/>
      <c r="QZQ47" s="26"/>
      <c r="QZR47" s="26"/>
      <c r="QZS47" s="26"/>
      <c r="QZT47" s="26"/>
      <c r="QZU47" s="26"/>
      <c r="QZV47" s="26"/>
      <c r="QZW47" s="26"/>
      <c r="QZX47" s="26"/>
      <c r="QZY47" s="26"/>
      <c r="QZZ47" s="26"/>
      <c r="RAA47" s="26"/>
      <c r="RAB47" s="26"/>
      <c r="RAC47" s="26"/>
      <c r="RAD47" s="26"/>
      <c r="RAE47" s="26"/>
      <c r="RAF47" s="26"/>
      <c r="RAG47" s="26"/>
      <c r="RAH47" s="26"/>
      <c r="RAI47" s="26"/>
      <c r="RAJ47" s="26"/>
      <c r="RAK47" s="26"/>
      <c r="RAL47" s="26"/>
      <c r="RAM47" s="26"/>
      <c r="RAN47" s="26"/>
      <c r="RAO47" s="26"/>
      <c r="RAP47" s="26"/>
      <c r="RAQ47" s="26"/>
      <c r="RAR47" s="26"/>
      <c r="RAS47" s="26"/>
      <c r="RAT47" s="26"/>
      <c r="RAU47" s="26"/>
      <c r="RAV47" s="26"/>
      <c r="RAW47" s="26"/>
      <c r="RAX47" s="26"/>
      <c r="RAY47" s="26"/>
      <c r="RAZ47" s="26"/>
      <c r="RBA47" s="26"/>
      <c r="RBB47" s="26"/>
      <c r="RBC47" s="26"/>
      <c r="RBD47" s="26"/>
      <c r="RBE47" s="26"/>
      <c r="RBF47" s="26"/>
      <c r="RBG47" s="26"/>
      <c r="RBH47" s="26"/>
      <c r="RBI47" s="26"/>
      <c r="RBJ47" s="26"/>
      <c r="RBK47" s="26"/>
      <c r="RBL47" s="26"/>
      <c r="RBM47" s="26"/>
      <c r="RBN47" s="26"/>
      <c r="RBO47" s="26"/>
      <c r="RBP47" s="26"/>
      <c r="RBQ47" s="26"/>
      <c r="RBR47" s="26"/>
      <c r="RBS47" s="26"/>
      <c r="RBT47" s="26"/>
      <c r="RBU47" s="26"/>
      <c r="RBV47" s="26"/>
      <c r="RBW47" s="26"/>
      <c r="RBX47" s="26"/>
      <c r="RBY47" s="26"/>
      <c r="RBZ47" s="26"/>
      <c r="RCA47" s="26"/>
      <c r="RCB47" s="26"/>
      <c r="RCC47" s="26"/>
      <c r="RCD47" s="26"/>
      <c r="RCE47" s="26"/>
      <c r="RCF47" s="26"/>
      <c r="RCG47" s="26"/>
      <c r="RCH47" s="26"/>
      <c r="RCI47" s="26"/>
      <c r="RCJ47" s="26"/>
      <c r="RCK47" s="26"/>
      <c r="RCL47" s="26"/>
      <c r="RCM47" s="26"/>
      <c r="RCN47" s="26"/>
      <c r="RCO47" s="26"/>
      <c r="RCP47" s="26"/>
      <c r="RCQ47" s="26"/>
      <c r="RCR47" s="26"/>
      <c r="RCS47" s="26"/>
      <c r="RCT47" s="26"/>
      <c r="RCU47" s="26"/>
      <c r="RCV47" s="26"/>
      <c r="RCW47" s="26"/>
      <c r="RCX47" s="26"/>
      <c r="RCY47" s="26"/>
      <c r="RCZ47" s="26"/>
      <c r="RDA47" s="26"/>
      <c r="RDB47" s="26"/>
      <c r="RDC47" s="26"/>
      <c r="RDD47" s="26"/>
      <c r="RDE47" s="26"/>
      <c r="RDF47" s="26"/>
      <c r="RDG47" s="26"/>
      <c r="RDH47" s="26"/>
      <c r="RDI47" s="26"/>
      <c r="RDJ47" s="26"/>
      <c r="RDK47" s="26"/>
      <c r="RDL47" s="26"/>
      <c r="RDM47" s="26"/>
      <c r="RDN47" s="26"/>
      <c r="RDO47" s="26"/>
      <c r="RDP47" s="26"/>
      <c r="RDQ47" s="26"/>
      <c r="RDR47" s="26"/>
      <c r="RDS47" s="26"/>
      <c r="RDT47" s="26"/>
      <c r="RDU47" s="26"/>
      <c r="RDV47" s="26"/>
      <c r="RDW47" s="26"/>
      <c r="RDX47" s="26"/>
      <c r="RDY47" s="26"/>
      <c r="RDZ47" s="26"/>
      <c r="REA47" s="26"/>
      <c r="REB47" s="26"/>
      <c r="REC47" s="26"/>
      <c r="RED47" s="26"/>
      <c r="REE47" s="26"/>
      <c r="REF47" s="26"/>
      <c r="REG47" s="26"/>
      <c r="REH47" s="26"/>
      <c r="REI47" s="26"/>
      <c r="REJ47" s="26"/>
      <c r="REK47" s="26"/>
      <c r="REL47" s="26"/>
      <c r="REM47" s="26"/>
      <c r="REN47" s="26"/>
      <c r="REO47" s="26"/>
      <c r="REP47" s="26"/>
      <c r="REQ47" s="26"/>
      <c r="RER47" s="26"/>
      <c r="RES47" s="26"/>
      <c r="RET47" s="26"/>
      <c r="REU47" s="26"/>
      <c r="REV47" s="26"/>
      <c r="REW47" s="26"/>
      <c r="REX47" s="26"/>
      <c r="REY47" s="26"/>
      <c r="REZ47" s="26"/>
      <c r="RFA47" s="26"/>
      <c r="RFB47" s="26"/>
      <c r="RFC47" s="26"/>
      <c r="RFD47" s="26"/>
      <c r="RFE47" s="26"/>
      <c r="RFF47" s="26"/>
      <c r="RFG47" s="26"/>
      <c r="RFH47" s="26"/>
      <c r="RFI47" s="26"/>
      <c r="RFJ47" s="26"/>
      <c r="RFK47" s="26"/>
      <c r="RFL47" s="26"/>
      <c r="RFM47" s="26"/>
      <c r="RFN47" s="26"/>
      <c r="RFO47" s="26"/>
      <c r="RFP47" s="26"/>
      <c r="RFQ47" s="26"/>
      <c r="RFR47" s="26"/>
      <c r="RFS47" s="26"/>
      <c r="RFT47" s="26"/>
      <c r="RFU47" s="26"/>
      <c r="RFV47" s="26"/>
      <c r="RFW47" s="26"/>
      <c r="RFX47" s="26"/>
      <c r="RFY47" s="26"/>
      <c r="RFZ47" s="26"/>
      <c r="RGA47" s="26"/>
      <c r="RGB47" s="26"/>
      <c r="RGC47" s="26"/>
      <c r="RGD47" s="26"/>
      <c r="RGE47" s="26"/>
      <c r="RGF47" s="26"/>
      <c r="RGG47" s="26"/>
      <c r="RGH47" s="26"/>
      <c r="RGI47" s="26"/>
      <c r="RGJ47" s="26"/>
      <c r="RGK47" s="26"/>
      <c r="RGL47" s="26"/>
      <c r="RGM47" s="26"/>
      <c r="RGN47" s="26"/>
      <c r="RGO47" s="26"/>
      <c r="RGP47" s="26"/>
      <c r="RGQ47" s="26"/>
      <c r="RGR47" s="26"/>
      <c r="RGS47" s="26"/>
      <c r="RGT47" s="26"/>
      <c r="RGU47" s="26"/>
      <c r="RGV47" s="26"/>
      <c r="RGW47" s="26"/>
      <c r="RGX47" s="26"/>
      <c r="RGY47" s="26"/>
      <c r="RGZ47" s="26"/>
      <c r="RHA47" s="26"/>
      <c r="RHB47" s="26"/>
      <c r="RHC47" s="26"/>
      <c r="RHD47" s="26"/>
      <c r="RHE47" s="26"/>
      <c r="RHF47" s="26"/>
      <c r="RHG47" s="26"/>
      <c r="RHH47" s="26"/>
      <c r="RHI47" s="26"/>
      <c r="RHJ47" s="26"/>
      <c r="RHK47" s="26"/>
      <c r="RHL47" s="26"/>
      <c r="RHM47" s="26"/>
      <c r="RHN47" s="26"/>
      <c r="RHO47" s="26"/>
      <c r="RHP47" s="26"/>
      <c r="RHQ47" s="26"/>
      <c r="RHR47" s="26"/>
      <c r="RHS47" s="26"/>
      <c r="RHT47" s="26"/>
      <c r="RHU47" s="26"/>
      <c r="RHV47" s="26"/>
      <c r="RHW47" s="26"/>
      <c r="RHX47" s="26"/>
      <c r="RHY47" s="26"/>
      <c r="RHZ47" s="26"/>
      <c r="RIA47" s="26"/>
      <c r="RIB47" s="26"/>
      <c r="RIC47" s="26"/>
      <c r="RID47" s="26"/>
      <c r="RIE47" s="26"/>
      <c r="RIF47" s="26"/>
      <c r="RIG47" s="26"/>
      <c r="RIH47" s="26"/>
      <c r="RII47" s="26"/>
      <c r="RIJ47" s="26"/>
      <c r="RIK47" s="26"/>
      <c r="RIL47" s="26"/>
      <c r="RIM47" s="26"/>
      <c r="RIN47" s="26"/>
      <c r="RIO47" s="26"/>
      <c r="RIP47" s="26"/>
      <c r="RIQ47" s="26"/>
      <c r="RIR47" s="26"/>
      <c r="RIS47" s="26"/>
      <c r="RIT47" s="26"/>
      <c r="RIU47" s="26"/>
      <c r="RIV47" s="26"/>
      <c r="RIW47" s="26"/>
      <c r="RIX47" s="26"/>
      <c r="RIY47" s="26"/>
      <c r="RIZ47" s="26"/>
      <c r="RJA47" s="26"/>
      <c r="RJB47" s="26"/>
      <c r="RJC47" s="26"/>
      <c r="RJD47" s="26"/>
      <c r="RJE47" s="26"/>
      <c r="RJF47" s="26"/>
      <c r="RJG47" s="26"/>
      <c r="RJH47" s="26"/>
      <c r="RJI47" s="26"/>
      <c r="RJJ47" s="26"/>
      <c r="RJK47" s="26"/>
      <c r="RJL47" s="26"/>
      <c r="RJM47" s="26"/>
      <c r="RJN47" s="26"/>
      <c r="RJO47" s="26"/>
      <c r="RJP47" s="26"/>
      <c r="RJQ47" s="26"/>
      <c r="RJR47" s="26"/>
      <c r="RJS47" s="26"/>
      <c r="RJT47" s="26"/>
      <c r="RJU47" s="26"/>
      <c r="RJV47" s="26"/>
      <c r="RJW47" s="26"/>
      <c r="RJX47" s="26"/>
      <c r="RJY47" s="26"/>
      <c r="RJZ47" s="26"/>
      <c r="RKA47" s="26"/>
      <c r="RKB47" s="26"/>
      <c r="RKC47" s="26"/>
      <c r="RKD47" s="26"/>
      <c r="RKE47" s="26"/>
      <c r="RKF47" s="26"/>
      <c r="RKG47" s="26"/>
      <c r="RKH47" s="26"/>
      <c r="RKI47" s="26"/>
      <c r="RKJ47" s="26"/>
      <c r="RKK47" s="26"/>
      <c r="RKL47" s="26"/>
      <c r="RKM47" s="26"/>
      <c r="RKN47" s="26"/>
      <c r="RKO47" s="26"/>
      <c r="RKP47" s="26"/>
      <c r="RKQ47" s="26"/>
      <c r="RKR47" s="26"/>
      <c r="RKS47" s="26"/>
      <c r="RKT47" s="26"/>
      <c r="RKU47" s="26"/>
      <c r="RKV47" s="26"/>
      <c r="RKW47" s="26"/>
      <c r="RKX47" s="26"/>
      <c r="RKY47" s="26"/>
      <c r="RKZ47" s="26"/>
      <c r="RLA47" s="26"/>
      <c r="RLB47" s="26"/>
      <c r="RLC47" s="26"/>
      <c r="RLD47" s="26"/>
      <c r="RLE47" s="26"/>
      <c r="RLF47" s="26"/>
      <c r="RLG47" s="26"/>
      <c r="RLH47" s="26"/>
      <c r="RLI47" s="26"/>
      <c r="RLJ47" s="26"/>
      <c r="RLK47" s="26"/>
      <c r="RLL47" s="26"/>
      <c r="RLM47" s="26"/>
      <c r="RLN47" s="26"/>
      <c r="RLO47" s="26"/>
      <c r="RLP47" s="26"/>
      <c r="RLQ47" s="26"/>
      <c r="RLR47" s="26"/>
      <c r="RLS47" s="26"/>
      <c r="RLT47" s="26"/>
      <c r="RLU47" s="26"/>
      <c r="RLV47" s="26"/>
      <c r="RLW47" s="26"/>
      <c r="RLX47" s="26"/>
      <c r="RLY47" s="26"/>
      <c r="RLZ47" s="26"/>
      <c r="RMA47" s="26"/>
      <c r="RMB47" s="26"/>
      <c r="RMC47" s="26"/>
      <c r="RMD47" s="26"/>
      <c r="RME47" s="26"/>
      <c r="RMF47" s="26"/>
      <c r="RMG47" s="26"/>
      <c r="RMH47" s="26"/>
      <c r="RMI47" s="26"/>
      <c r="RMJ47" s="26"/>
      <c r="RMK47" s="26"/>
      <c r="RML47" s="26"/>
      <c r="RMM47" s="26"/>
      <c r="RMN47" s="26"/>
      <c r="RMO47" s="26"/>
      <c r="RMP47" s="26"/>
      <c r="RMQ47" s="26"/>
      <c r="RMR47" s="26"/>
      <c r="RMS47" s="26"/>
      <c r="RMT47" s="26"/>
      <c r="RMU47" s="26"/>
      <c r="RMV47" s="26"/>
      <c r="RMW47" s="26"/>
      <c r="RMX47" s="26"/>
      <c r="RMY47" s="26"/>
      <c r="RMZ47" s="26"/>
      <c r="RNA47" s="26"/>
      <c r="RNB47" s="26"/>
      <c r="RNC47" s="26"/>
      <c r="RND47" s="26"/>
      <c r="RNE47" s="26"/>
      <c r="RNF47" s="26"/>
      <c r="RNG47" s="26"/>
      <c r="RNH47" s="26"/>
      <c r="RNI47" s="26"/>
      <c r="RNJ47" s="26"/>
      <c r="RNK47" s="26"/>
      <c r="RNL47" s="26"/>
      <c r="RNM47" s="26"/>
      <c r="RNN47" s="26"/>
      <c r="RNO47" s="26"/>
      <c r="RNP47" s="26"/>
      <c r="RNQ47" s="26"/>
      <c r="RNR47" s="26"/>
      <c r="RNS47" s="26"/>
      <c r="RNT47" s="26"/>
      <c r="RNU47" s="26"/>
      <c r="RNV47" s="26"/>
      <c r="RNW47" s="26"/>
      <c r="RNX47" s="26"/>
      <c r="RNY47" s="26"/>
      <c r="RNZ47" s="26"/>
      <c r="ROA47" s="26"/>
      <c r="ROB47" s="26"/>
      <c r="ROC47" s="26"/>
      <c r="ROD47" s="26"/>
      <c r="ROE47" s="26"/>
      <c r="ROF47" s="26"/>
      <c r="ROG47" s="26"/>
      <c r="ROH47" s="26"/>
      <c r="ROI47" s="26"/>
      <c r="ROJ47" s="26"/>
      <c r="ROK47" s="26"/>
      <c r="ROL47" s="26"/>
      <c r="ROM47" s="26"/>
      <c r="RON47" s="26"/>
      <c r="ROO47" s="26"/>
      <c r="ROP47" s="26"/>
      <c r="ROQ47" s="26"/>
      <c r="ROR47" s="26"/>
      <c r="ROS47" s="26"/>
      <c r="ROT47" s="26"/>
      <c r="ROU47" s="26"/>
      <c r="ROV47" s="26"/>
      <c r="ROW47" s="26"/>
      <c r="ROX47" s="26"/>
      <c r="ROY47" s="26"/>
      <c r="ROZ47" s="26"/>
      <c r="RPA47" s="26"/>
      <c r="RPB47" s="26"/>
      <c r="RPC47" s="26"/>
      <c r="RPD47" s="26"/>
      <c r="RPE47" s="26"/>
      <c r="RPF47" s="26"/>
      <c r="RPG47" s="26"/>
      <c r="RPH47" s="26"/>
      <c r="RPI47" s="26"/>
      <c r="RPJ47" s="26"/>
      <c r="RPK47" s="26"/>
      <c r="RPL47" s="26"/>
      <c r="RPM47" s="26"/>
      <c r="RPN47" s="26"/>
      <c r="RPO47" s="26"/>
      <c r="RPP47" s="26"/>
      <c r="RPQ47" s="26"/>
      <c r="RPR47" s="26"/>
      <c r="RPS47" s="26"/>
      <c r="RPT47" s="26"/>
      <c r="RPU47" s="26"/>
      <c r="RPV47" s="26"/>
      <c r="RPW47" s="26"/>
      <c r="RPX47" s="26"/>
      <c r="RPY47" s="26"/>
      <c r="RPZ47" s="26"/>
      <c r="RQA47" s="26"/>
      <c r="RQB47" s="26"/>
      <c r="RQC47" s="26"/>
      <c r="RQD47" s="26"/>
      <c r="RQE47" s="26"/>
      <c r="RQF47" s="26"/>
      <c r="RQG47" s="26"/>
      <c r="RQH47" s="26"/>
      <c r="RQI47" s="26"/>
      <c r="RQJ47" s="26"/>
      <c r="RQK47" s="26"/>
      <c r="RQL47" s="26"/>
      <c r="RQM47" s="26"/>
      <c r="RQN47" s="26"/>
      <c r="RQO47" s="26"/>
      <c r="RQP47" s="26"/>
      <c r="RQQ47" s="26"/>
      <c r="RQR47" s="26"/>
      <c r="RQS47" s="26"/>
      <c r="RQT47" s="26"/>
      <c r="RQU47" s="26"/>
      <c r="RQV47" s="26"/>
      <c r="RQW47" s="26"/>
      <c r="RQX47" s="26"/>
      <c r="RQY47" s="26"/>
      <c r="RQZ47" s="26"/>
      <c r="RRA47" s="26"/>
      <c r="RRB47" s="26"/>
      <c r="RRC47" s="26"/>
      <c r="RRD47" s="26"/>
      <c r="RRE47" s="26"/>
      <c r="RRF47" s="26"/>
      <c r="RRG47" s="26"/>
      <c r="RRH47" s="26"/>
      <c r="RRI47" s="26"/>
      <c r="RRJ47" s="26"/>
      <c r="RRK47" s="26"/>
      <c r="RRL47" s="26"/>
      <c r="RRM47" s="26"/>
      <c r="RRN47" s="26"/>
      <c r="RRO47" s="26"/>
      <c r="RRP47" s="26"/>
      <c r="RRQ47" s="26"/>
      <c r="RRR47" s="26"/>
      <c r="RRS47" s="26"/>
      <c r="RRT47" s="26"/>
      <c r="RRU47" s="26"/>
      <c r="RRV47" s="26"/>
      <c r="RRW47" s="26"/>
      <c r="RRX47" s="26"/>
      <c r="RRY47" s="26"/>
      <c r="RRZ47" s="26"/>
      <c r="RSA47" s="26"/>
      <c r="RSB47" s="26"/>
      <c r="RSC47" s="26"/>
      <c r="RSD47" s="26"/>
      <c r="RSE47" s="26"/>
      <c r="RSF47" s="26"/>
      <c r="RSG47" s="26"/>
      <c r="RSH47" s="26"/>
      <c r="RSI47" s="26"/>
      <c r="RSJ47" s="26"/>
      <c r="RSK47" s="26"/>
      <c r="RSL47" s="26"/>
      <c r="RSM47" s="26"/>
      <c r="RSN47" s="26"/>
      <c r="RSO47" s="26"/>
      <c r="RSP47" s="26"/>
      <c r="RSQ47" s="26"/>
      <c r="RSR47" s="26"/>
      <c r="RSS47" s="26"/>
      <c r="RST47" s="26"/>
      <c r="RSU47" s="26"/>
      <c r="RSV47" s="26"/>
      <c r="RSW47" s="26"/>
      <c r="RSX47" s="26"/>
      <c r="RSY47" s="26"/>
      <c r="RSZ47" s="26"/>
      <c r="RTA47" s="26"/>
      <c r="RTB47" s="26"/>
      <c r="RTC47" s="26"/>
      <c r="RTD47" s="26"/>
      <c r="RTE47" s="26"/>
      <c r="RTF47" s="26"/>
      <c r="RTG47" s="26"/>
      <c r="RTH47" s="26"/>
      <c r="RTI47" s="26"/>
      <c r="RTJ47" s="26"/>
      <c r="RTK47" s="26"/>
      <c r="RTL47" s="26"/>
      <c r="RTM47" s="26"/>
      <c r="RTN47" s="26"/>
      <c r="RTO47" s="26"/>
      <c r="RTP47" s="26"/>
      <c r="RTQ47" s="26"/>
      <c r="RTR47" s="26"/>
      <c r="RTS47" s="26"/>
      <c r="RTT47" s="26"/>
      <c r="RTU47" s="26"/>
      <c r="RTV47" s="26"/>
      <c r="RTW47" s="26"/>
      <c r="RTX47" s="26"/>
      <c r="RTY47" s="26"/>
      <c r="RTZ47" s="26"/>
      <c r="RUA47" s="26"/>
      <c r="RUB47" s="26"/>
      <c r="RUC47" s="26"/>
      <c r="RUD47" s="26"/>
      <c r="RUE47" s="26"/>
      <c r="RUF47" s="26"/>
      <c r="RUG47" s="26"/>
      <c r="RUH47" s="26"/>
      <c r="RUI47" s="26"/>
      <c r="RUJ47" s="26"/>
      <c r="RUK47" s="26"/>
      <c r="RUL47" s="26"/>
      <c r="RUM47" s="26"/>
      <c r="RUN47" s="26"/>
      <c r="RUO47" s="26"/>
      <c r="RUP47" s="26"/>
      <c r="RUQ47" s="26"/>
      <c r="RUR47" s="26"/>
      <c r="RUS47" s="26"/>
      <c r="RUT47" s="26"/>
      <c r="RUU47" s="26"/>
      <c r="RUV47" s="26"/>
      <c r="RUW47" s="26"/>
      <c r="RUX47" s="26"/>
      <c r="RUY47" s="26"/>
      <c r="RUZ47" s="26"/>
      <c r="RVA47" s="26"/>
      <c r="RVB47" s="26"/>
      <c r="RVC47" s="26"/>
      <c r="RVD47" s="26"/>
      <c r="RVE47" s="26"/>
      <c r="RVF47" s="26"/>
      <c r="RVG47" s="26"/>
      <c r="RVH47" s="26"/>
      <c r="RVI47" s="26"/>
      <c r="RVJ47" s="26"/>
      <c r="RVK47" s="26"/>
      <c r="RVL47" s="26"/>
      <c r="RVM47" s="26"/>
      <c r="RVN47" s="26"/>
      <c r="RVO47" s="26"/>
      <c r="RVP47" s="26"/>
      <c r="RVQ47" s="26"/>
      <c r="RVR47" s="26"/>
      <c r="RVS47" s="26"/>
      <c r="RVT47" s="26"/>
      <c r="RVU47" s="26"/>
      <c r="RVV47" s="26"/>
      <c r="RVW47" s="26"/>
      <c r="RVX47" s="26"/>
      <c r="RVY47" s="26"/>
      <c r="RVZ47" s="26"/>
      <c r="RWA47" s="26"/>
      <c r="RWB47" s="26"/>
      <c r="RWC47" s="26"/>
      <c r="RWD47" s="26"/>
      <c r="RWE47" s="26"/>
      <c r="RWF47" s="26"/>
      <c r="RWG47" s="26"/>
      <c r="RWH47" s="26"/>
      <c r="RWI47" s="26"/>
      <c r="RWJ47" s="26"/>
      <c r="RWK47" s="26"/>
      <c r="RWL47" s="26"/>
      <c r="RWM47" s="26"/>
      <c r="RWN47" s="26"/>
      <c r="RWO47" s="26"/>
      <c r="RWP47" s="26"/>
      <c r="RWQ47" s="26"/>
      <c r="RWR47" s="26"/>
      <c r="RWS47" s="26"/>
      <c r="RWT47" s="26"/>
      <c r="RWU47" s="26"/>
      <c r="RWV47" s="26"/>
      <c r="RWW47" s="26"/>
      <c r="RWX47" s="26"/>
      <c r="RWY47" s="26"/>
      <c r="RWZ47" s="26"/>
      <c r="RXA47" s="26"/>
      <c r="RXB47" s="26"/>
      <c r="RXC47" s="26"/>
      <c r="RXD47" s="26"/>
      <c r="RXE47" s="26"/>
      <c r="RXF47" s="26"/>
      <c r="RXG47" s="26"/>
      <c r="RXH47" s="26"/>
      <c r="RXI47" s="26"/>
      <c r="RXJ47" s="26"/>
      <c r="RXK47" s="26"/>
      <c r="RXL47" s="26"/>
      <c r="RXM47" s="26"/>
      <c r="RXN47" s="26"/>
      <c r="RXO47" s="26"/>
      <c r="RXP47" s="26"/>
      <c r="RXQ47" s="26"/>
      <c r="RXR47" s="26"/>
      <c r="RXS47" s="26"/>
      <c r="RXT47" s="26"/>
      <c r="RXU47" s="26"/>
      <c r="RXV47" s="26"/>
      <c r="RXW47" s="26"/>
      <c r="RXX47" s="26"/>
      <c r="RXY47" s="26"/>
      <c r="RXZ47" s="26"/>
      <c r="RYA47" s="26"/>
      <c r="RYB47" s="26"/>
      <c r="RYC47" s="26"/>
      <c r="RYD47" s="26"/>
      <c r="RYE47" s="26"/>
      <c r="RYF47" s="26"/>
      <c r="RYG47" s="26"/>
      <c r="RYH47" s="26"/>
      <c r="RYI47" s="26"/>
      <c r="RYJ47" s="26"/>
      <c r="RYK47" s="26"/>
      <c r="RYL47" s="26"/>
      <c r="RYM47" s="26"/>
      <c r="RYN47" s="26"/>
      <c r="RYO47" s="26"/>
      <c r="RYP47" s="26"/>
      <c r="RYQ47" s="26"/>
      <c r="RYR47" s="26"/>
      <c r="RYS47" s="26"/>
      <c r="RYT47" s="26"/>
      <c r="RYU47" s="26"/>
      <c r="RYV47" s="26"/>
      <c r="RYW47" s="26"/>
      <c r="RYX47" s="26"/>
      <c r="RYY47" s="26"/>
      <c r="RYZ47" s="26"/>
      <c r="RZA47" s="26"/>
      <c r="RZB47" s="26"/>
      <c r="RZC47" s="26"/>
      <c r="RZD47" s="26"/>
      <c r="RZE47" s="26"/>
      <c r="RZF47" s="26"/>
      <c r="RZG47" s="26"/>
      <c r="RZH47" s="26"/>
      <c r="RZI47" s="26"/>
      <c r="RZJ47" s="26"/>
      <c r="RZK47" s="26"/>
      <c r="RZL47" s="26"/>
      <c r="RZM47" s="26"/>
      <c r="RZN47" s="26"/>
      <c r="RZO47" s="26"/>
      <c r="RZP47" s="26"/>
      <c r="RZQ47" s="26"/>
      <c r="RZR47" s="26"/>
      <c r="RZS47" s="26"/>
      <c r="RZT47" s="26"/>
      <c r="RZU47" s="26"/>
      <c r="RZV47" s="26"/>
      <c r="RZW47" s="26"/>
      <c r="RZX47" s="26"/>
      <c r="RZY47" s="26"/>
      <c r="RZZ47" s="26"/>
      <c r="SAA47" s="26"/>
      <c r="SAB47" s="26"/>
      <c r="SAC47" s="26"/>
      <c r="SAD47" s="26"/>
      <c r="SAE47" s="26"/>
      <c r="SAF47" s="26"/>
      <c r="SAG47" s="26"/>
      <c r="SAH47" s="26"/>
      <c r="SAI47" s="26"/>
      <c r="SAJ47" s="26"/>
      <c r="SAK47" s="26"/>
      <c r="SAL47" s="26"/>
      <c r="SAM47" s="26"/>
      <c r="SAN47" s="26"/>
      <c r="SAO47" s="26"/>
      <c r="SAP47" s="26"/>
      <c r="SAQ47" s="26"/>
      <c r="SAR47" s="26"/>
      <c r="SAS47" s="26"/>
      <c r="SAT47" s="26"/>
      <c r="SAU47" s="26"/>
      <c r="SAV47" s="26"/>
      <c r="SAW47" s="26"/>
      <c r="SAX47" s="26"/>
      <c r="SAY47" s="26"/>
      <c r="SAZ47" s="26"/>
      <c r="SBA47" s="26"/>
      <c r="SBB47" s="26"/>
      <c r="SBC47" s="26"/>
      <c r="SBD47" s="26"/>
      <c r="SBE47" s="26"/>
      <c r="SBF47" s="26"/>
      <c r="SBG47" s="26"/>
      <c r="SBH47" s="26"/>
      <c r="SBI47" s="26"/>
      <c r="SBJ47" s="26"/>
      <c r="SBK47" s="26"/>
      <c r="SBL47" s="26"/>
      <c r="SBM47" s="26"/>
      <c r="SBN47" s="26"/>
      <c r="SBO47" s="26"/>
      <c r="SBP47" s="26"/>
      <c r="SBQ47" s="26"/>
      <c r="SBR47" s="26"/>
      <c r="SBS47" s="26"/>
      <c r="SBT47" s="26"/>
      <c r="SBU47" s="26"/>
      <c r="SBV47" s="26"/>
      <c r="SBW47" s="26"/>
      <c r="SBX47" s="26"/>
      <c r="SBY47" s="26"/>
      <c r="SBZ47" s="26"/>
      <c r="SCA47" s="26"/>
      <c r="SCB47" s="26"/>
      <c r="SCC47" s="26"/>
      <c r="SCD47" s="26"/>
      <c r="SCE47" s="26"/>
      <c r="SCF47" s="26"/>
      <c r="SCG47" s="26"/>
      <c r="SCH47" s="26"/>
      <c r="SCI47" s="26"/>
      <c r="SCJ47" s="26"/>
      <c r="SCK47" s="26"/>
      <c r="SCL47" s="26"/>
      <c r="SCM47" s="26"/>
      <c r="SCN47" s="26"/>
      <c r="SCO47" s="26"/>
      <c r="SCP47" s="26"/>
      <c r="SCQ47" s="26"/>
      <c r="SCR47" s="26"/>
      <c r="SCS47" s="26"/>
      <c r="SCT47" s="26"/>
      <c r="SCU47" s="26"/>
      <c r="SCV47" s="26"/>
      <c r="SCW47" s="26"/>
      <c r="SCX47" s="26"/>
      <c r="SCY47" s="26"/>
      <c r="SCZ47" s="26"/>
      <c r="SDA47" s="26"/>
      <c r="SDB47" s="26"/>
      <c r="SDC47" s="26"/>
      <c r="SDD47" s="26"/>
      <c r="SDE47" s="26"/>
      <c r="SDF47" s="26"/>
      <c r="SDG47" s="26"/>
      <c r="SDH47" s="26"/>
      <c r="SDI47" s="26"/>
      <c r="SDJ47" s="26"/>
      <c r="SDK47" s="26"/>
      <c r="SDL47" s="26"/>
      <c r="SDM47" s="26"/>
      <c r="SDN47" s="26"/>
      <c r="SDO47" s="26"/>
      <c r="SDP47" s="26"/>
      <c r="SDQ47" s="26"/>
      <c r="SDR47" s="26"/>
      <c r="SDS47" s="26"/>
      <c r="SDT47" s="26"/>
      <c r="SDU47" s="26"/>
      <c r="SDV47" s="26"/>
      <c r="SDW47" s="26"/>
      <c r="SDX47" s="26"/>
      <c r="SDY47" s="26"/>
      <c r="SDZ47" s="26"/>
      <c r="SEA47" s="26"/>
      <c r="SEB47" s="26"/>
      <c r="SEC47" s="26"/>
      <c r="SED47" s="26"/>
      <c r="SEE47" s="26"/>
      <c r="SEF47" s="26"/>
      <c r="SEG47" s="26"/>
      <c r="SEH47" s="26"/>
      <c r="SEI47" s="26"/>
      <c r="SEJ47" s="26"/>
      <c r="SEK47" s="26"/>
      <c r="SEL47" s="26"/>
      <c r="SEM47" s="26"/>
      <c r="SEN47" s="26"/>
      <c r="SEO47" s="26"/>
      <c r="SEP47" s="26"/>
      <c r="SEQ47" s="26"/>
      <c r="SER47" s="26"/>
      <c r="SES47" s="26"/>
      <c r="SET47" s="26"/>
      <c r="SEU47" s="26"/>
      <c r="SEV47" s="26"/>
      <c r="SEW47" s="26"/>
      <c r="SEX47" s="26"/>
      <c r="SEY47" s="26"/>
      <c r="SEZ47" s="26"/>
      <c r="SFA47" s="26"/>
      <c r="SFB47" s="26"/>
      <c r="SFC47" s="26"/>
      <c r="SFD47" s="26"/>
      <c r="SFE47" s="26"/>
      <c r="SFF47" s="26"/>
      <c r="SFG47" s="26"/>
      <c r="SFH47" s="26"/>
      <c r="SFI47" s="26"/>
      <c r="SFJ47" s="26"/>
      <c r="SFK47" s="26"/>
      <c r="SFL47" s="26"/>
      <c r="SFM47" s="26"/>
      <c r="SFN47" s="26"/>
      <c r="SFO47" s="26"/>
      <c r="SFP47" s="26"/>
      <c r="SFQ47" s="26"/>
      <c r="SFR47" s="26"/>
      <c r="SFS47" s="26"/>
      <c r="SFT47" s="26"/>
      <c r="SFU47" s="26"/>
      <c r="SFV47" s="26"/>
      <c r="SFW47" s="26"/>
      <c r="SFX47" s="26"/>
      <c r="SFY47" s="26"/>
      <c r="SFZ47" s="26"/>
      <c r="SGA47" s="26"/>
      <c r="SGB47" s="26"/>
      <c r="SGC47" s="26"/>
      <c r="SGD47" s="26"/>
      <c r="SGE47" s="26"/>
      <c r="SGF47" s="26"/>
      <c r="SGG47" s="26"/>
      <c r="SGH47" s="26"/>
      <c r="SGI47" s="26"/>
      <c r="SGJ47" s="26"/>
      <c r="SGK47" s="26"/>
      <c r="SGL47" s="26"/>
      <c r="SGM47" s="26"/>
      <c r="SGN47" s="26"/>
      <c r="SGO47" s="26"/>
      <c r="SGP47" s="26"/>
      <c r="SGQ47" s="26"/>
      <c r="SGR47" s="26"/>
      <c r="SGS47" s="26"/>
      <c r="SGT47" s="26"/>
      <c r="SGU47" s="26"/>
      <c r="SGV47" s="26"/>
      <c r="SGW47" s="26"/>
      <c r="SGX47" s="26"/>
      <c r="SGY47" s="26"/>
      <c r="SGZ47" s="26"/>
      <c r="SHA47" s="26"/>
      <c r="SHB47" s="26"/>
      <c r="SHC47" s="26"/>
      <c r="SHD47" s="26"/>
      <c r="SHE47" s="26"/>
      <c r="SHF47" s="26"/>
      <c r="SHG47" s="26"/>
      <c r="SHH47" s="26"/>
      <c r="SHI47" s="26"/>
      <c r="SHJ47" s="26"/>
      <c r="SHK47" s="26"/>
      <c r="SHL47" s="26"/>
      <c r="SHM47" s="26"/>
      <c r="SHN47" s="26"/>
      <c r="SHO47" s="26"/>
      <c r="SHP47" s="26"/>
      <c r="SHQ47" s="26"/>
      <c r="SHR47" s="26"/>
      <c r="SHS47" s="26"/>
      <c r="SHT47" s="26"/>
      <c r="SHU47" s="26"/>
      <c r="SHV47" s="26"/>
      <c r="SHW47" s="26"/>
      <c r="SHX47" s="26"/>
      <c r="SHY47" s="26"/>
      <c r="SHZ47" s="26"/>
      <c r="SIA47" s="26"/>
      <c r="SIB47" s="26"/>
      <c r="SIC47" s="26"/>
      <c r="SID47" s="26"/>
      <c r="SIE47" s="26"/>
      <c r="SIF47" s="26"/>
      <c r="SIG47" s="26"/>
      <c r="SIH47" s="26"/>
      <c r="SII47" s="26"/>
      <c r="SIJ47" s="26"/>
      <c r="SIK47" s="26"/>
      <c r="SIL47" s="26"/>
      <c r="SIM47" s="26"/>
      <c r="SIN47" s="26"/>
      <c r="SIO47" s="26"/>
      <c r="SIP47" s="26"/>
      <c r="SIQ47" s="26"/>
      <c r="SIR47" s="26"/>
      <c r="SIS47" s="26"/>
      <c r="SIT47" s="26"/>
      <c r="SIU47" s="26"/>
      <c r="SIV47" s="26"/>
      <c r="SIW47" s="26"/>
      <c r="SIX47" s="26"/>
      <c r="SIY47" s="26"/>
      <c r="SIZ47" s="26"/>
      <c r="SJA47" s="26"/>
      <c r="SJB47" s="26"/>
      <c r="SJC47" s="26"/>
      <c r="SJD47" s="26"/>
      <c r="SJE47" s="26"/>
      <c r="SJF47" s="26"/>
      <c r="SJG47" s="26"/>
      <c r="SJH47" s="26"/>
      <c r="SJI47" s="26"/>
      <c r="SJJ47" s="26"/>
      <c r="SJK47" s="26"/>
      <c r="SJL47" s="26"/>
      <c r="SJM47" s="26"/>
      <c r="SJN47" s="26"/>
      <c r="SJO47" s="26"/>
      <c r="SJP47" s="26"/>
      <c r="SJQ47" s="26"/>
      <c r="SJR47" s="26"/>
      <c r="SJS47" s="26"/>
      <c r="SJT47" s="26"/>
      <c r="SJU47" s="26"/>
      <c r="SJV47" s="26"/>
      <c r="SJW47" s="26"/>
      <c r="SJX47" s="26"/>
      <c r="SJY47" s="26"/>
      <c r="SJZ47" s="26"/>
      <c r="SKA47" s="26"/>
      <c r="SKB47" s="26"/>
      <c r="SKC47" s="26"/>
      <c r="SKD47" s="26"/>
      <c r="SKE47" s="26"/>
      <c r="SKF47" s="26"/>
      <c r="SKG47" s="26"/>
      <c r="SKH47" s="26"/>
      <c r="SKI47" s="26"/>
      <c r="SKJ47" s="26"/>
      <c r="SKK47" s="26"/>
      <c r="SKL47" s="26"/>
      <c r="SKM47" s="26"/>
      <c r="SKN47" s="26"/>
      <c r="SKO47" s="26"/>
      <c r="SKP47" s="26"/>
      <c r="SKQ47" s="26"/>
      <c r="SKR47" s="26"/>
      <c r="SKS47" s="26"/>
      <c r="SKT47" s="26"/>
      <c r="SKU47" s="26"/>
      <c r="SKV47" s="26"/>
      <c r="SKW47" s="26"/>
      <c r="SKX47" s="26"/>
      <c r="SKY47" s="26"/>
      <c r="SKZ47" s="26"/>
      <c r="SLA47" s="26"/>
      <c r="SLB47" s="26"/>
      <c r="SLC47" s="26"/>
      <c r="SLD47" s="26"/>
      <c r="SLE47" s="26"/>
      <c r="SLF47" s="26"/>
      <c r="SLG47" s="26"/>
      <c r="SLH47" s="26"/>
      <c r="SLI47" s="26"/>
      <c r="SLJ47" s="26"/>
      <c r="SLK47" s="26"/>
      <c r="SLL47" s="26"/>
      <c r="SLM47" s="26"/>
      <c r="SLN47" s="26"/>
      <c r="SLO47" s="26"/>
      <c r="SLP47" s="26"/>
      <c r="SLQ47" s="26"/>
      <c r="SLR47" s="26"/>
      <c r="SLS47" s="26"/>
      <c r="SLT47" s="26"/>
      <c r="SLU47" s="26"/>
      <c r="SLV47" s="26"/>
      <c r="SLW47" s="26"/>
      <c r="SLX47" s="26"/>
      <c r="SLY47" s="26"/>
      <c r="SLZ47" s="26"/>
      <c r="SMA47" s="26"/>
      <c r="SMB47" s="26"/>
      <c r="SMC47" s="26"/>
      <c r="SMD47" s="26"/>
      <c r="SME47" s="26"/>
      <c r="SMF47" s="26"/>
      <c r="SMG47" s="26"/>
      <c r="SMH47" s="26"/>
      <c r="SMI47" s="26"/>
      <c r="SMJ47" s="26"/>
      <c r="SMK47" s="26"/>
      <c r="SML47" s="26"/>
      <c r="SMM47" s="26"/>
      <c r="SMN47" s="26"/>
      <c r="SMO47" s="26"/>
      <c r="SMP47" s="26"/>
      <c r="SMQ47" s="26"/>
      <c r="SMR47" s="26"/>
      <c r="SMS47" s="26"/>
      <c r="SMT47" s="26"/>
      <c r="SMU47" s="26"/>
      <c r="SMV47" s="26"/>
      <c r="SMW47" s="26"/>
      <c r="SMX47" s="26"/>
      <c r="SMY47" s="26"/>
      <c r="SMZ47" s="26"/>
      <c r="SNA47" s="26"/>
      <c r="SNB47" s="26"/>
      <c r="SNC47" s="26"/>
      <c r="SND47" s="26"/>
      <c r="SNE47" s="26"/>
      <c r="SNF47" s="26"/>
      <c r="SNG47" s="26"/>
      <c r="SNH47" s="26"/>
      <c r="SNI47" s="26"/>
      <c r="SNJ47" s="26"/>
      <c r="SNK47" s="26"/>
      <c r="SNL47" s="26"/>
      <c r="SNM47" s="26"/>
      <c r="SNN47" s="26"/>
      <c r="SNO47" s="26"/>
      <c r="SNP47" s="26"/>
      <c r="SNQ47" s="26"/>
      <c r="SNR47" s="26"/>
      <c r="SNS47" s="26"/>
      <c r="SNT47" s="26"/>
      <c r="SNU47" s="26"/>
      <c r="SNV47" s="26"/>
      <c r="SNW47" s="26"/>
      <c r="SNX47" s="26"/>
      <c r="SNY47" s="26"/>
      <c r="SNZ47" s="26"/>
      <c r="SOA47" s="26"/>
      <c r="SOB47" s="26"/>
      <c r="SOC47" s="26"/>
      <c r="SOD47" s="26"/>
      <c r="SOE47" s="26"/>
      <c r="SOF47" s="26"/>
      <c r="SOG47" s="26"/>
      <c r="SOH47" s="26"/>
      <c r="SOI47" s="26"/>
      <c r="SOJ47" s="26"/>
      <c r="SOK47" s="26"/>
      <c r="SOL47" s="26"/>
      <c r="SOM47" s="26"/>
      <c r="SON47" s="26"/>
      <c r="SOO47" s="26"/>
      <c r="SOP47" s="26"/>
      <c r="SOQ47" s="26"/>
      <c r="SOR47" s="26"/>
      <c r="SOS47" s="26"/>
      <c r="SOT47" s="26"/>
      <c r="SOU47" s="26"/>
      <c r="SOV47" s="26"/>
      <c r="SOW47" s="26"/>
      <c r="SOX47" s="26"/>
      <c r="SOY47" s="26"/>
      <c r="SOZ47" s="26"/>
      <c r="SPA47" s="26"/>
      <c r="SPB47" s="26"/>
      <c r="SPC47" s="26"/>
      <c r="SPD47" s="26"/>
      <c r="SPE47" s="26"/>
      <c r="SPF47" s="26"/>
      <c r="SPG47" s="26"/>
      <c r="SPH47" s="26"/>
      <c r="SPI47" s="26"/>
      <c r="SPJ47" s="26"/>
      <c r="SPK47" s="26"/>
      <c r="SPL47" s="26"/>
      <c r="SPM47" s="26"/>
      <c r="SPN47" s="26"/>
      <c r="SPO47" s="26"/>
      <c r="SPP47" s="26"/>
      <c r="SPQ47" s="26"/>
      <c r="SPR47" s="26"/>
      <c r="SPS47" s="26"/>
      <c r="SPT47" s="26"/>
      <c r="SPU47" s="26"/>
      <c r="SPV47" s="26"/>
      <c r="SPW47" s="26"/>
      <c r="SPX47" s="26"/>
      <c r="SPY47" s="26"/>
      <c r="SPZ47" s="26"/>
      <c r="SQA47" s="26"/>
      <c r="SQB47" s="26"/>
      <c r="SQC47" s="26"/>
      <c r="SQD47" s="26"/>
      <c r="SQE47" s="26"/>
      <c r="SQF47" s="26"/>
      <c r="SQG47" s="26"/>
      <c r="SQH47" s="26"/>
      <c r="SQI47" s="26"/>
      <c r="SQJ47" s="26"/>
      <c r="SQK47" s="26"/>
      <c r="SQL47" s="26"/>
      <c r="SQM47" s="26"/>
      <c r="SQN47" s="26"/>
      <c r="SQO47" s="26"/>
      <c r="SQP47" s="26"/>
      <c r="SQQ47" s="26"/>
      <c r="SQR47" s="26"/>
      <c r="SQS47" s="26"/>
      <c r="SQT47" s="26"/>
      <c r="SQU47" s="26"/>
      <c r="SQV47" s="26"/>
      <c r="SQW47" s="26"/>
      <c r="SQX47" s="26"/>
      <c r="SQY47" s="26"/>
      <c r="SQZ47" s="26"/>
      <c r="SRA47" s="26"/>
      <c r="SRB47" s="26"/>
      <c r="SRC47" s="26"/>
      <c r="SRD47" s="26"/>
      <c r="SRE47" s="26"/>
      <c r="SRF47" s="26"/>
      <c r="SRG47" s="26"/>
      <c r="SRH47" s="26"/>
      <c r="SRI47" s="26"/>
      <c r="SRJ47" s="26"/>
      <c r="SRK47" s="26"/>
      <c r="SRL47" s="26"/>
      <c r="SRM47" s="26"/>
      <c r="SRN47" s="26"/>
      <c r="SRO47" s="26"/>
      <c r="SRP47" s="26"/>
      <c r="SRQ47" s="26"/>
      <c r="SRR47" s="26"/>
      <c r="SRS47" s="26"/>
      <c r="SRT47" s="26"/>
      <c r="SRU47" s="26"/>
      <c r="SRV47" s="26"/>
      <c r="SRW47" s="26"/>
      <c r="SRX47" s="26"/>
      <c r="SRY47" s="26"/>
      <c r="SRZ47" s="26"/>
      <c r="SSA47" s="26"/>
      <c r="SSB47" s="26"/>
      <c r="SSC47" s="26"/>
      <c r="SSD47" s="26"/>
      <c r="SSE47" s="26"/>
      <c r="SSF47" s="26"/>
      <c r="SSG47" s="26"/>
      <c r="SSH47" s="26"/>
      <c r="SSI47" s="26"/>
      <c r="SSJ47" s="26"/>
      <c r="SSK47" s="26"/>
      <c r="SSL47" s="26"/>
      <c r="SSM47" s="26"/>
      <c r="SSN47" s="26"/>
      <c r="SSO47" s="26"/>
      <c r="SSP47" s="26"/>
      <c r="SSQ47" s="26"/>
      <c r="SSR47" s="26"/>
      <c r="SSS47" s="26"/>
      <c r="SST47" s="26"/>
      <c r="SSU47" s="26"/>
      <c r="SSV47" s="26"/>
      <c r="SSW47" s="26"/>
      <c r="SSX47" s="26"/>
      <c r="SSY47" s="26"/>
      <c r="SSZ47" s="26"/>
      <c r="STA47" s="26"/>
      <c r="STB47" s="26"/>
      <c r="STC47" s="26"/>
      <c r="STD47" s="26"/>
      <c r="STE47" s="26"/>
      <c r="STF47" s="26"/>
      <c r="STG47" s="26"/>
      <c r="STH47" s="26"/>
      <c r="STI47" s="26"/>
      <c r="STJ47" s="26"/>
      <c r="STK47" s="26"/>
      <c r="STL47" s="26"/>
      <c r="STM47" s="26"/>
      <c r="STN47" s="26"/>
      <c r="STO47" s="26"/>
      <c r="STP47" s="26"/>
      <c r="STQ47" s="26"/>
      <c r="STR47" s="26"/>
      <c r="STS47" s="26"/>
      <c r="STT47" s="26"/>
      <c r="STU47" s="26"/>
      <c r="STV47" s="26"/>
      <c r="STW47" s="26"/>
      <c r="STX47" s="26"/>
      <c r="STY47" s="26"/>
      <c r="STZ47" s="26"/>
      <c r="SUA47" s="26"/>
      <c r="SUB47" s="26"/>
      <c r="SUC47" s="26"/>
      <c r="SUD47" s="26"/>
      <c r="SUE47" s="26"/>
      <c r="SUF47" s="26"/>
      <c r="SUG47" s="26"/>
      <c r="SUH47" s="26"/>
      <c r="SUI47" s="26"/>
      <c r="SUJ47" s="26"/>
      <c r="SUK47" s="26"/>
      <c r="SUL47" s="26"/>
      <c r="SUM47" s="26"/>
      <c r="SUN47" s="26"/>
      <c r="SUO47" s="26"/>
      <c r="SUP47" s="26"/>
      <c r="SUQ47" s="26"/>
      <c r="SUR47" s="26"/>
      <c r="SUS47" s="26"/>
      <c r="SUT47" s="26"/>
      <c r="SUU47" s="26"/>
      <c r="SUV47" s="26"/>
      <c r="SUW47" s="26"/>
      <c r="SUX47" s="26"/>
      <c r="SUY47" s="26"/>
      <c r="SUZ47" s="26"/>
      <c r="SVA47" s="26"/>
      <c r="SVB47" s="26"/>
      <c r="SVC47" s="26"/>
      <c r="SVD47" s="26"/>
      <c r="SVE47" s="26"/>
      <c r="SVF47" s="26"/>
      <c r="SVG47" s="26"/>
      <c r="SVH47" s="26"/>
      <c r="SVI47" s="26"/>
      <c r="SVJ47" s="26"/>
      <c r="SVK47" s="26"/>
      <c r="SVL47" s="26"/>
      <c r="SVM47" s="26"/>
      <c r="SVN47" s="26"/>
      <c r="SVO47" s="26"/>
      <c r="SVP47" s="26"/>
      <c r="SVQ47" s="26"/>
      <c r="SVR47" s="26"/>
      <c r="SVS47" s="26"/>
      <c r="SVT47" s="26"/>
      <c r="SVU47" s="26"/>
      <c r="SVV47" s="26"/>
      <c r="SVW47" s="26"/>
      <c r="SVX47" s="26"/>
      <c r="SVY47" s="26"/>
      <c r="SVZ47" s="26"/>
      <c r="SWA47" s="26"/>
      <c r="SWB47" s="26"/>
      <c r="SWC47" s="26"/>
      <c r="SWD47" s="26"/>
      <c r="SWE47" s="26"/>
      <c r="SWF47" s="26"/>
      <c r="SWG47" s="26"/>
      <c r="SWH47" s="26"/>
      <c r="SWI47" s="26"/>
      <c r="SWJ47" s="26"/>
      <c r="SWK47" s="26"/>
      <c r="SWL47" s="26"/>
      <c r="SWM47" s="26"/>
      <c r="SWN47" s="26"/>
      <c r="SWO47" s="26"/>
      <c r="SWP47" s="26"/>
      <c r="SWQ47" s="26"/>
      <c r="SWR47" s="26"/>
      <c r="SWS47" s="26"/>
      <c r="SWT47" s="26"/>
      <c r="SWU47" s="26"/>
      <c r="SWV47" s="26"/>
      <c r="SWW47" s="26"/>
      <c r="SWX47" s="26"/>
      <c r="SWY47" s="26"/>
      <c r="SWZ47" s="26"/>
      <c r="SXA47" s="26"/>
      <c r="SXB47" s="26"/>
      <c r="SXC47" s="26"/>
      <c r="SXD47" s="26"/>
      <c r="SXE47" s="26"/>
      <c r="SXF47" s="26"/>
      <c r="SXG47" s="26"/>
      <c r="SXH47" s="26"/>
      <c r="SXI47" s="26"/>
      <c r="SXJ47" s="26"/>
      <c r="SXK47" s="26"/>
      <c r="SXL47" s="26"/>
      <c r="SXM47" s="26"/>
      <c r="SXN47" s="26"/>
      <c r="SXO47" s="26"/>
      <c r="SXP47" s="26"/>
      <c r="SXQ47" s="26"/>
      <c r="SXR47" s="26"/>
      <c r="SXS47" s="26"/>
      <c r="SXT47" s="26"/>
      <c r="SXU47" s="26"/>
      <c r="SXV47" s="26"/>
      <c r="SXW47" s="26"/>
      <c r="SXX47" s="26"/>
      <c r="SXY47" s="26"/>
      <c r="SXZ47" s="26"/>
      <c r="SYA47" s="26"/>
      <c r="SYB47" s="26"/>
      <c r="SYC47" s="26"/>
      <c r="SYD47" s="26"/>
      <c r="SYE47" s="26"/>
      <c r="SYF47" s="26"/>
      <c r="SYG47" s="26"/>
      <c r="SYH47" s="26"/>
      <c r="SYI47" s="26"/>
      <c r="SYJ47" s="26"/>
      <c r="SYK47" s="26"/>
      <c r="SYL47" s="26"/>
      <c r="SYM47" s="26"/>
      <c r="SYN47" s="26"/>
      <c r="SYO47" s="26"/>
      <c r="SYP47" s="26"/>
      <c r="SYQ47" s="26"/>
      <c r="SYR47" s="26"/>
      <c r="SYS47" s="26"/>
      <c r="SYT47" s="26"/>
      <c r="SYU47" s="26"/>
      <c r="SYV47" s="26"/>
      <c r="SYW47" s="26"/>
      <c r="SYX47" s="26"/>
      <c r="SYY47" s="26"/>
      <c r="SYZ47" s="26"/>
      <c r="SZA47" s="26"/>
      <c r="SZB47" s="26"/>
      <c r="SZC47" s="26"/>
      <c r="SZD47" s="26"/>
      <c r="SZE47" s="26"/>
      <c r="SZF47" s="26"/>
      <c r="SZG47" s="26"/>
      <c r="SZH47" s="26"/>
      <c r="SZI47" s="26"/>
      <c r="SZJ47" s="26"/>
      <c r="SZK47" s="26"/>
      <c r="SZL47" s="26"/>
      <c r="SZM47" s="26"/>
      <c r="SZN47" s="26"/>
      <c r="SZO47" s="26"/>
      <c r="SZP47" s="26"/>
      <c r="SZQ47" s="26"/>
      <c r="SZR47" s="26"/>
      <c r="SZS47" s="26"/>
      <c r="SZT47" s="26"/>
      <c r="SZU47" s="26"/>
      <c r="SZV47" s="26"/>
      <c r="SZW47" s="26"/>
      <c r="SZX47" s="26"/>
      <c r="SZY47" s="26"/>
      <c r="SZZ47" s="26"/>
      <c r="TAA47" s="26"/>
      <c r="TAB47" s="26"/>
      <c r="TAC47" s="26"/>
      <c r="TAD47" s="26"/>
      <c r="TAE47" s="26"/>
      <c r="TAF47" s="26"/>
      <c r="TAG47" s="26"/>
      <c r="TAH47" s="26"/>
      <c r="TAI47" s="26"/>
      <c r="TAJ47" s="26"/>
      <c r="TAK47" s="26"/>
      <c r="TAL47" s="26"/>
      <c r="TAM47" s="26"/>
      <c r="TAN47" s="26"/>
      <c r="TAO47" s="26"/>
      <c r="TAP47" s="26"/>
      <c r="TAQ47" s="26"/>
      <c r="TAR47" s="26"/>
      <c r="TAS47" s="26"/>
      <c r="TAT47" s="26"/>
      <c r="TAU47" s="26"/>
      <c r="TAV47" s="26"/>
      <c r="TAW47" s="26"/>
      <c r="TAX47" s="26"/>
      <c r="TAY47" s="26"/>
      <c r="TAZ47" s="26"/>
      <c r="TBA47" s="26"/>
      <c r="TBB47" s="26"/>
      <c r="TBC47" s="26"/>
      <c r="TBD47" s="26"/>
      <c r="TBE47" s="26"/>
      <c r="TBF47" s="26"/>
      <c r="TBG47" s="26"/>
      <c r="TBH47" s="26"/>
      <c r="TBI47" s="26"/>
      <c r="TBJ47" s="26"/>
      <c r="TBK47" s="26"/>
      <c r="TBL47" s="26"/>
      <c r="TBM47" s="26"/>
      <c r="TBN47" s="26"/>
      <c r="TBO47" s="26"/>
      <c r="TBP47" s="26"/>
      <c r="TBQ47" s="26"/>
      <c r="TBR47" s="26"/>
      <c r="TBS47" s="26"/>
      <c r="TBT47" s="26"/>
      <c r="TBU47" s="26"/>
      <c r="TBV47" s="26"/>
      <c r="TBW47" s="26"/>
      <c r="TBX47" s="26"/>
      <c r="TBY47" s="26"/>
      <c r="TBZ47" s="26"/>
      <c r="TCA47" s="26"/>
      <c r="TCB47" s="26"/>
      <c r="TCC47" s="26"/>
      <c r="TCD47" s="26"/>
      <c r="TCE47" s="26"/>
      <c r="TCF47" s="26"/>
      <c r="TCG47" s="26"/>
      <c r="TCH47" s="26"/>
      <c r="TCI47" s="26"/>
      <c r="TCJ47" s="26"/>
      <c r="TCK47" s="26"/>
      <c r="TCL47" s="26"/>
      <c r="TCM47" s="26"/>
      <c r="TCN47" s="26"/>
      <c r="TCO47" s="26"/>
      <c r="TCP47" s="26"/>
      <c r="TCQ47" s="26"/>
      <c r="TCR47" s="26"/>
      <c r="TCS47" s="26"/>
      <c r="TCT47" s="26"/>
      <c r="TCU47" s="26"/>
      <c r="TCV47" s="26"/>
      <c r="TCW47" s="26"/>
      <c r="TCX47" s="26"/>
      <c r="TCY47" s="26"/>
      <c r="TCZ47" s="26"/>
      <c r="TDA47" s="26"/>
      <c r="TDB47" s="26"/>
      <c r="TDC47" s="26"/>
      <c r="TDD47" s="26"/>
      <c r="TDE47" s="26"/>
      <c r="TDF47" s="26"/>
      <c r="TDG47" s="26"/>
      <c r="TDH47" s="26"/>
      <c r="TDI47" s="26"/>
      <c r="TDJ47" s="26"/>
      <c r="TDK47" s="26"/>
      <c r="TDL47" s="26"/>
      <c r="TDM47" s="26"/>
      <c r="TDN47" s="26"/>
      <c r="TDO47" s="26"/>
      <c r="TDP47" s="26"/>
      <c r="TDQ47" s="26"/>
      <c r="TDR47" s="26"/>
      <c r="TDS47" s="26"/>
      <c r="TDT47" s="26"/>
      <c r="TDU47" s="26"/>
      <c r="TDV47" s="26"/>
      <c r="TDW47" s="26"/>
      <c r="TDX47" s="26"/>
      <c r="TDY47" s="26"/>
      <c r="TDZ47" s="26"/>
      <c r="TEA47" s="26"/>
      <c r="TEB47" s="26"/>
      <c r="TEC47" s="26"/>
      <c r="TED47" s="26"/>
      <c r="TEE47" s="26"/>
      <c r="TEF47" s="26"/>
      <c r="TEG47" s="26"/>
      <c r="TEH47" s="26"/>
      <c r="TEI47" s="26"/>
      <c r="TEJ47" s="26"/>
      <c r="TEK47" s="26"/>
      <c r="TEL47" s="26"/>
      <c r="TEM47" s="26"/>
      <c r="TEN47" s="26"/>
      <c r="TEO47" s="26"/>
      <c r="TEP47" s="26"/>
      <c r="TEQ47" s="26"/>
      <c r="TER47" s="26"/>
      <c r="TES47" s="26"/>
      <c r="TET47" s="26"/>
      <c r="TEU47" s="26"/>
      <c r="TEV47" s="26"/>
      <c r="TEW47" s="26"/>
      <c r="TEX47" s="26"/>
      <c r="TEY47" s="26"/>
      <c r="TEZ47" s="26"/>
      <c r="TFA47" s="26"/>
      <c r="TFB47" s="26"/>
      <c r="TFC47" s="26"/>
      <c r="TFD47" s="26"/>
      <c r="TFE47" s="26"/>
      <c r="TFF47" s="26"/>
      <c r="TFG47" s="26"/>
      <c r="TFH47" s="26"/>
      <c r="TFI47" s="26"/>
      <c r="TFJ47" s="26"/>
      <c r="TFK47" s="26"/>
      <c r="TFL47" s="26"/>
      <c r="TFM47" s="26"/>
      <c r="TFN47" s="26"/>
      <c r="TFO47" s="26"/>
      <c r="TFP47" s="26"/>
      <c r="TFQ47" s="26"/>
      <c r="TFR47" s="26"/>
      <c r="TFS47" s="26"/>
      <c r="TFT47" s="26"/>
      <c r="TFU47" s="26"/>
      <c r="TFV47" s="26"/>
      <c r="TFW47" s="26"/>
      <c r="TFX47" s="26"/>
      <c r="TFY47" s="26"/>
      <c r="TFZ47" s="26"/>
      <c r="TGA47" s="26"/>
      <c r="TGB47" s="26"/>
      <c r="TGC47" s="26"/>
      <c r="TGD47" s="26"/>
      <c r="TGE47" s="26"/>
      <c r="TGF47" s="26"/>
      <c r="TGG47" s="26"/>
      <c r="TGH47" s="26"/>
      <c r="TGI47" s="26"/>
      <c r="TGJ47" s="26"/>
      <c r="TGK47" s="26"/>
      <c r="TGL47" s="26"/>
      <c r="TGM47" s="26"/>
      <c r="TGN47" s="26"/>
      <c r="TGO47" s="26"/>
      <c r="TGP47" s="26"/>
      <c r="TGQ47" s="26"/>
      <c r="TGR47" s="26"/>
      <c r="TGS47" s="26"/>
      <c r="TGT47" s="26"/>
      <c r="TGU47" s="26"/>
      <c r="TGV47" s="26"/>
      <c r="TGW47" s="26"/>
      <c r="TGX47" s="26"/>
      <c r="TGY47" s="26"/>
      <c r="TGZ47" s="26"/>
      <c r="THA47" s="26"/>
      <c r="THB47" s="26"/>
      <c r="THC47" s="26"/>
      <c r="THD47" s="26"/>
      <c r="THE47" s="26"/>
      <c r="THF47" s="26"/>
      <c r="THG47" s="26"/>
      <c r="THH47" s="26"/>
      <c r="THI47" s="26"/>
      <c r="THJ47" s="26"/>
      <c r="THK47" s="26"/>
      <c r="THL47" s="26"/>
      <c r="THM47" s="26"/>
      <c r="THN47" s="26"/>
      <c r="THO47" s="26"/>
      <c r="THP47" s="26"/>
      <c r="THQ47" s="26"/>
      <c r="THR47" s="26"/>
      <c r="THS47" s="26"/>
      <c r="THT47" s="26"/>
      <c r="THU47" s="26"/>
      <c r="THV47" s="26"/>
      <c r="THW47" s="26"/>
      <c r="THX47" s="26"/>
      <c r="THY47" s="26"/>
      <c r="THZ47" s="26"/>
      <c r="TIA47" s="26"/>
      <c r="TIB47" s="26"/>
      <c r="TIC47" s="26"/>
      <c r="TID47" s="26"/>
      <c r="TIE47" s="26"/>
      <c r="TIF47" s="26"/>
      <c r="TIG47" s="26"/>
      <c r="TIH47" s="26"/>
      <c r="TII47" s="26"/>
      <c r="TIJ47" s="26"/>
      <c r="TIK47" s="26"/>
      <c r="TIL47" s="26"/>
      <c r="TIM47" s="26"/>
      <c r="TIN47" s="26"/>
      <c r="TIO47" s="26"/>
      <c r="TIP47" s="26"/>
      <c r="TIQ47" s="26"/>
      <c r="TIR47" s="26"/>
      <c r="TIS47" s="26"/>
      <c r="TIT47" s="26"/>
      <c r="TIU47" s="26"/>
      <c r="TIV47" s="26"/>
      <c r="TIW47" s="26"/>
      <c r="TIX47" s="26"/>
      <c r="TIY47" s="26"/>
      <c r="TIZ47" s="26"/>
      <c r="TJA47" s="26"/>
      <c r="TJB47" s="26"/>
      <c r="TJC47" s="26"/>
      <c r="TJD47" s="26"/>
      <c r="TJE47" s="26"/>
      <c r="TJF47" s="26"/>
      <c r="TJG47" s="26"/>
      <c r="TJH47" s="26"/>
      <c r="TJI47" s="26"/>
      <c r="TJJ47" s="26"/>
      <c r="TJK47" s="26"/>
      <c r="TJL47" s="26"/>
      <c r="TJM47" s="26"/>
      <c r="TJN47" s="26"/>
      <c r="TJO47" s="26"/>
      <c r="TJP47" s="26"/>
      <c r="TJQ47" s="26"/>
      <c r="TJR47" s="26"/>
      <c r="TJS47" s="26"/>
      <c r="TJT47" s="26"/>
      <c r="TJU47" s="26"/>
      <c r="TJV47" s="26"/>
      <c r="TJW47" s="26"/>
      <c r="TJX47" s="26"/>
      <c r="TJY47" s="26"/>
      <c r="TJZ47" s="26"/>
      <c r="TKA47" s="26"/>
      <c r="TKB47" s="26"/>
      <c r="TKC47" s="26"/>
      <c r="TKD47" s="26"/>
      <c r="TKE47" s="26"/>
      <c r="TKF47" s="26"/>
      <c r="TKG47" s="26"/>
      <c r="TKH47" s="26"/>
      <c r="TKI47" s="26"/>
      <c r="TKJ47" s="26"/>
      <c r="TKK47" s="26"/>
      <c r="TKL47" s="26"/>
      <c r="TKM47" s="26"/>
      <c r="TKN47" s="26"/>
      <c r="TKO47" s="26"/>
      <c r="TKP47" s="26"/>
      <c r="TKQ47" s="26"/>
      <c r="TKR47" s="26"/>
      <c r="TKS47" s="26"/>
      <c r="TKT47" s="26"/>
      <c r="TKU47" s="26"/>
      <c r="TKV47" s="26"/>
      <c r="TKW47" s="26"/>
      <c r="TKX47" s="26"/>
      <c r="TKY47" s="26"/>
      <c r="TKZ47" s="26"/>
      <c r="TLA47" s="26"/>
      <c r="TLB47" s="26"/>
      <c r="TLC47" s="26"/>
      <c r="TLD47" s="26"/>
      <c r="TLE47" s="26"/>
      <c r="TLF47" s="26"/>
      <c r="TLG47" s="26"/>
      <c r="TLH47" s="26"/>
      <c r="TLI47" s="26"/>
      <c r="TLJ47" s="26"/>
      <c r="TLK47" s="26"/>
      <c r="TLL47" s="26"/>
      <c r="TLM47" s="26"/>
      <c r="TLN47" s="26"/>
      <c r="TLO47" s="26"/>
      <c r="TLP47" s="26"/>
      <c r="TLQ47" s="26"/>
      <c r="TLR47" s="26"/>
      <c r="TLS47" s="26"/>
      <c r="TLT47" s="26"/>
      <c r="TLU47" s="26"/>
      <c r="TLV47" s="26"/>
      <c r="TLW47" s="26"/>
      <c r="TLX47" s="26"/>
      <c r="TLY47" s="26"/>
      <c r="TLZ47" s="26"/>
      <c r="TMA47" s="26"/>
      <c r="TMB47" s="26"/>
      <c r="TMC47" s="26"/>
      <c r="TMD47" s="26"/>
      <c r="TME47" s="26"/>
      <c r="TMF47" s="26"/>
      <c r="TMG47" s="26"/>
      <c r="TMH47" s="26"/>
      <c r="TMI47" s="26"/>
      <c r="TMJ47" s="26"/>
      <c r="TMK47" s="26"/>
      <c r="TML47" s="26"/>
      <c r="TMM47" s="26"/>
      <c r="TMN47" s="26"/>
      <c r="TMO47" s="26"/>
      <c r="TMP47" s="26"/>
      <c r="TMQ47" s="26"/>
      <c r="TMR47" s="26"/>
      <c r="TMS47" s="26"/>
      <c r="TMT47" s="26"/>
      <c r="TMU47" s="26"/>
      <c r="TMV47" s="26"/>
      <c r="TMW47" s="26"/>
      <c r="TMX47" s="26"/>
      <c r="TMY47" s="26"/>
      <c r="TMZ47" s="26"/>
      <c r="TNA47" s="26"/>
      <c r="TNB47" s="26"/>
      <c r="TNC47" s="26"/>
      <c r="TND47" s="26"/>
      <c r="TNE47" s="26"/>
      <c r="TNF47" s="26"/>
      <c r="TNG47" s="26"/>
      <c r="TNH47" s="26"/>
      <c r="TNI47" s="26"/>
      <c r="TNJ47" s="26"/>
      <c r="TNK47" s="26"/>
      <c r="TNL47" s="26"/>
      <c r="TNM47" s="26"/>
      <c r="TNN47" s="26"/>
      <c r="TNO47" s="26"/>
      <c r="TNP47" s="26"/>
      <c r="TNQ47" s="26"/>
      <c r="TNR47" s="26"/>
      <c r="TNS47" s="26"/>
      <c r="TNT47" s="26"/>
      <c r="TNU47" s="26"/>
      <c r="TNV47" s="26"/>
      <c r="TNW47" s="26"/>
      <c r="TNX47" s="26"/>
      <c r="TNY47" s="26"/>
      <c r="TNZ47" s="26"/>
      <c r="TOA47" s="26"/>
      <c r="TOB47" s="26"/>
      <c r="TOC47" s="26"/>
      <c r="TOD47" s="26"/>
      <c r="TOE47" s="26"/>
      <c r="TOF47" s="26"/>
      <c r="TOG47" s="26"/>
      <c r="TOH47" s="26"/>
      <c r="TOI47" s="26"/>
      <c r="TOJ47" s="26"/>
      <c r="TOK47" s="26"/>
      <c r="TOL47" s="26"/>
      <c r="TOM47" s="26"/>
      <c r="TON47" s="26"/>
      <c r="TOO47" s="26"/>
      <c r="TOP47" s="26"/>
      <c r="TOQ47" s="26"/>
      <c r="TOR47" s="26"/>
      <c r="TOS47" s="26"/>
      <c r="TOT47" s="26"/>
      <c r="TOU47" s="26"/>
      <c r="TOV47" s="26"/>
      <c r="TOW47" s="26"/>
      <c r="TOX47" s="26"/>
      <c r="TOY47" s="26"/>
      <c r="TOZ47" s="26"/>
      <c r="TPA47" s="26"/>
      <c r="TPB47" s="26"/>
      <c r="TPC47" s="26"/>
      <c r="TPD47" s="26"/>
      <c r="TPE47" s="26"/>
      <c r="TPF47" s="26"/>
      <c r="TPG47" s="26"/>
      <c r="TPH47" s="26"/>
      <c r="TPI47" s="26"/>
      <c r="TPJ47" s="26"/>
      <c r="TPK47" s="26"/>
      <c r="TPL47" s="26"/>
      <c r="TPM47" s="26"/>
      <c r="TPN47" s="26"/>
      <c r="TPO47" s="26"/>
      <c r="TPP47" s="26"/>
      <c r="TPQ47" s="26"/>
      <c r="TPR47" s="26"/>
      <c r="TPS47" s="26"/>
      <c r="TPT47" s="26"/>
      <c r="TPU47" s="26"/>
      <c r="TPV47" s="26"/>
      <c r="TPW47" s="26"/>
      <c r="TPX47" s="26"/>
      <c r="TPY47" s="26"/>
      <c r="TPZ47" s="26"/>
      <c r="TQA47" s="26"/>
      <c r="TQB47" s="26"/>
      <c r="TQC47" s="26"/>
      <c r="TQD47" s="26"/>
      <c r="TQE47" s="26"/>
      <c r="TQF47" s="26"/>
      <c r="TQG47" s="26"/>
      <c r="TQH47" s="26"/>
      <c r="TQI47" s="26"/>
      <c r="TQJ47" s="26"/>
      <c r="TQK47" s="26"/>
      <c r="TQL47" s="26"/>
      <c r="TQM47" s="26"/>
      <c r="TQN47" s="26"/>
      <c r="TQO47" s="26"/>
      <c r="TQP47" s="26"/>
      <c r="TQQ47" s="26"/>
      <c r="TQR47" s="26"/>
      <c r="TQS47" s="26"/>
      <c r="TQT47" s="26"/>
      <c r="TQU47" s="26"/>
      <c r="TQV47" s="26"/>
      <c r="TQW47" s="26"/>
      <c r="TQX47" s="26"/>
      <c r="TQY47" s="26"/>
      <c r="TQZ47" s="26"/>
      <c r="TRA47" s="26"/>
      <c r="TRB47" s="26"/>
      <c r="TRC47" s="26"/>
      <c r="TRD47" s="26"/>
      <c r="TRE47" s="26"/>
      <c r="TRF47" s="26"/>
      <c r="TRG47" s="26"/>
      <c r="TRH47" s="26"/>
      <c r="TRI47" s="26"/>
      <c r="TRJ47" s="26"/>
      <c r="TRK47" s="26"/>
      <c r="TRL47" s="26"/>
      <c r="TRM47" s="26"/>
      <c r="TRN47" s="26"/>
      <c r="TRO47" s="26"/>
      <c r="TRP47" s="26"/>
      <c r="TRQ47" s="26"/>
      <c r="TRR47" s="26"/>
      <c r="TRS47" s="26"/>
      <c r="TRT47" s="26"/>
      <c r="TRU47" s="26"/>
      <c r="TRV47" s="26"/>
      <c r="TRW47" s="26"/>
      <c r="TRX47" s="26"/>
      <c r="TRY47" s="26"/>
      <c r="TRZ47" s="26"/>
      <c r="TSA47" s="26"/>
      <c r="TSB47" s="26"/>
      <c r="TSC47" s="26"/>
      <c r="TSD47" s="26"/>
      <c r="TSE47" s="26"/>
      <c r="TSF47" s="26"/>
      <c r="TSG47" s="26"/>
      <c r="TSH47" s="26"/>
      <c r="TSI47" s="26"/>
      <c r="TSJ47" s="26"/>
      <c r="TSK47" s="26"/>
      <c r="TSL47" s="26"/>
      <c r="TSM47" s="26"/>
      <c r="TSN47" s="26"/>
      <c r="TSO47" s="26"/>
      <c r="TSP47" s="26"/>
      <c r="TSQ47" s="26"/>
      <c r="TSR47" s="26"/>
      <c r="TSS47" s="26"/>
      <c r="TST47" s="26"/>
      <c r="TSU47" s="26"/>
      <c r="TSV47" s="26"/>
      <c r="TSW47" s="26"/>
      <c r="TSX47" s="26"/>
      <c r="TSY47" s="26"/>
      <c r="TSZ47" s="26"/>
      <c r="TTA47" s="26"/>
      <c r="TTB47" s="26"/>
      <c r="TTC47" s="26"/>
      <c r="TTD47" s="26"/>
      <c r="TTE47" s="26"/>
      <c r="TTF47" s="26"/>
      <c r="TTG47" s="26"/>
      <c r="TTH47" s="26"/>
      <c r="TTI47" s="26"/>
      <c r="TTJ47" s="26"/>
      <c r="TTK47" s="26"/>
      <c r="TTL47" s="26"/>
      <c r="TTM47" s="26"/>
      <c r="TTN47" s="26"/>
      <c r="TTO47" s="26"/>
      <c r="TTP47" s="26"/>
      <c r="TTQ47" s="26"/>
      <c r="TTR47" s="26"/>
      <c r="TTS47" s="26"/>
      <c r="TTT47" s="26"/>
      <c r="TTU47" s="26"/>
      <c r="TTV47" s="26"/>
      <c r="TTW47" s="26"/>
      <c r="TTX47" s="26"/>
      <c r="TTY47" s="26"/>
      <c r="TTZ47" s="26"/>
      <c r="TUA47" s="26"/>
      <c r="TUB47" s="26"/>
      <c r="TUC47" s="26"/>
      <c r="TUD47" s="26"/>
      <c r="TUE47" s="26"/>
      <c r="TUF47" s="26"/>
      <c r="TUG47" s="26"/>
      <c r="TUH47" s="26"/>
      <c r="TUI47" s="26"/>
      <c r="TUJ47" s="26"/>
      <c r="TUK47" s="26"/>
      <c r="TUL47" s="26"/>
      <c r="TUM47" s="26"/>
      <c r="TUN47" s="26"/>
      <c r="TUO47" s="26"/>
      <c r="TUP47" s="26"/>
      <c r="TUQ47" s="26"/>
      <c r="TUR47" s="26"/>
      <c r="TUS47" s="26"/>
      <c r="TUT47" s="26"/>
      <c r="TUU47" s="26"/>
      <c r="TUV47" s="26"/>
      <c r="TUW47" s="26"/>
      <c r="TUX47" s="26"/>
      <c r="TUY47" s="26"/>
      <c r="TUZ47" s="26"/>
      <c r="TVA47" s="26"/>
      <c r="TVB47" s="26"/>
      <c r="TVC47" s="26"/>
      <c r="TVD47" s="26"/>
      <c r="TVE47" s="26"/>
      <c r="TVF47" s="26"/>
      <c r="TVG47" s="26"/>
      <c r="TVH47" s="26"/>
      <c r="TVI47" s="26"/>
      <c r="TVJ47" s="26"/>
      <c r="TVK47" s="26"/>
      <c r="TVL47" s="26"/>
      <c r="TVM47" s="26"/>
      <c r="TVN47" s="26"/>
      <c r="TVO47" s="26"/>
      <c r="TVP47" s="26"/>
      <c r="TVQ47" s="26"/>
      <c r="TVR47" s="26"/>
      <c r="TVS47" s="26"/>
      <c r="TVT47" s="26"/>
      <c r="TVU47" s="26"/>
      <c r="TVV47" s="26"/>
      <c r="TVW47" s="26"/>
      <c r="TVX47" s="26"/>
      <c r="TVY47" s="26"/>
      <c r="TVZ47" s="26"/>
      <c r="TWA47" s="26"/>
      <c r="TWB47" s="26"/>
      <c r="TWC47" s="26"/>
      <c r="TWD47" s="26"/>
      <c r="TWE47" s="26"/>
      <c r="TWF47" s="26"/>
      <c r="TWG47" s="26"/>
      <c r="TWH47" s="26"/>
      <c r="TWI47" s="26"/>
      <c r="TWJ47" s="26"/>
      <c r="TWK47" s="26"/>
      <c r="TWL47" s="26"/>
      <c r="TWM47" s="26"/>
      <c r="TWN47" s="26"/>
      <c r="TWO47" s="26"/>
      <c r="TWP47" s="26"/>
      <c r="TWQ47" s="26"/>
      <c r="TWR47" s="26"/>
      <c r="TWS47" s="26"/>
      <c r="TWT47" s="26"/>
      <c r="TWU47" s="26"/>
      <c r="TWV47" s="26"/>
      <c r="TWW47" s="26"/>
      <c r="TWX47" s="26"/>
      <c r="TWY47" s="26"/>
      <c r="TWZ47" s="26"/>
      <c r="TXA47" s="26"/>
      <c r="TXB47" s="26"/>
      <c r="TXC47" s="26"/>
      <c r="TXD47" s="26"/>
      <c r="TXE47" s="26"/>
      <c r="TXF47" s="26"/>
      <c r="TXG47" s="26"/>
      <c r="TXH47" s="26"/>
      <c r="TXI47" s="26"/>
      <c r="TXJ47" s="26"/>
      <c r="TXK47" s="26"/>
      <c r="TXL47" s="26"/>
      <c r="TXM47" s="26"/>
      <c r="TXN47" s="26"/>
      <c r="TXO47" s="26"/>
      <c r="TXP47" s="26"/>
      <c r="TXQ47" s="26"/>
      <c r="TXR47" s="26"/>
      <c r="TXS47" s="26"/>
      <c r="TXT47" s="26"/>
      <c r="TXU47" s="26"/>
      <c r="TXV47" s="26"/>
      <c r="TXW47" s="26"/>
      <c r="TXX47" s="26"/>
      <c r="TXY47" s="26"/>
      <c r="TXZ47" s="26"/>
      <c r="TYA47" s="26"/>
      <c r="TYB47" s="26"/>
      <c r="TYC47" s="26"/>
      <c r="TYD47" s="26"/>
      <c r="TYE47" s="26"/>
      <c r="TYF47" s="26"/>
      <c r="TYG47" s="26"/>
      <c r="TYH47" s="26"/>
      <c r="TYI47" s="26"/>
      <c r="TYJ47" s="26"/>
      <c r="TYK47" s="26"/>
      <c r="TYL47" s="26"/>
      <c r="TYM47" s="26"/>
      <c r="TYN47" s="26"/>
      <c r="TYO47" s="26"/>
      <c r="TYP47" s="26"/>
      <c r="TYQ47" s="26"/>
      <c r="TYR47" s="26"/>
      <c r="TYS47" s="26"/>
      <c r="TYT47" s="26"/>
      <c r="TYU47" s="26"/>
      <c r="TYV47" s="26"/>
      <c r="TYW47" s="26"/>
      <c r="TYX47" s="26"/>
      <c r="TYY47" s="26"/>
      <c r="TYZ47" s="26"/>
      <c r="TZA47" s="26"/>
      <c r="TZB47" s="26"/>
      <c r="TZC47" s="26"/>
      <c r="TZD47" s="26"/>
      <c r="TZE47" s="26"/>
      <c r="TZF47" s="26"/>
      <c r="TZG47" s="26"/>
      <c r="TZH47" s="26"/>
      <c r="TZI47" s="26"/>
      <c r="TZJ47" s="26"/>
      <c r="TZK47" s="26"/>
      <c r="TZL47" s="26"/>
      <c r="TZM47" s="26"/>
      <c r="TZN47" s="26"/>
      <c r="TZO47" s="26"/>
      <c r="TZP47" s="26"/>
      <c r="TZQ47" s="26"/>
      <c r="TZR47" s="26"/>
      <c r="TZS47" s="26"/>
      <c r="TZT47" s="26"/>
      <c r="TZU47" s="26"/>
      <c r="TZV47" s="26"/>
      <c r="TZW47" s="26"/>
      <c r="TZX47" s="26"/>
      <c r="TZY47" s="26"/>
      <c r="TZZ47" s="26"/>
      <c r="UAA47" s="26"/>
      <c r="UAB47" s="26"/>
      <c r="UAC47" s="26"/>
      <c r="UAD47" s="26"/>
      <c r="UAE47" s="26"/>
      <c r="UAF47" s="26"/>
      <c r="UAG47" s="26"/>
      <c r="UAH47" s="26"/>
      <c r="UAI47" s="26"/>
      <c r="UAJ47" s="26"/>
      <c r="UAK47" s="26"/>
      <c r="UAL47" s="26"/>
      <c r="UAM47" s="26"/>
      <c r="UAN47" s="26"/>
      <c r="UAO47" s="26"/>
      <c r="UAP47" s="26"/>
      <c r="UAQ47" s="26"/>
      <c r="UAR47" s="26"/>
      <c r="UAS47" s="26"/>
      <c r="UAT47" s="26"/>
      <c r="UAU47" s="26"/>
      <c r="UAV47" s="26"/>
      <c r="UAW47" s="26"/>
      <c r="UAX47" s="26"/>
      <c r="UAY47" s="26"/>
      <c r="UAZ47" s="26"/>
      <c r="UBA47" s="26"/>
      <c r="UBB47" s="26"/>
      <c r="UBC47" s="26"/>
      <c r="UBD47" s="26"/>
      <c r="UBE47" s="26"/>
      <c r="UBF47" s="26"/>
      <c r="UBG47" s="26"/>
      <c r="UBH47" s="26"/>
      <c r="UBI47" s="26"/>
      <c r="UBJ47" s="26"/>
      <c r="UBK47" s="26"/>
      <c r="UBL47" s="26"/>
      <c r="UBM47" s="26"/>
      <c r="UBN47" s="26"/>
      <c r="UBO47" s="26"/>
      <c r="UBP47" s="26"/>
      <c r="UBQ47" s="26"/>
      <c r="UBR47" s="26"/>
      <c r="UBS47" s="26"/>
      <c r="UBT47" s="26"/>
      <c r="UBU47" s="26"/>
      <c r="UBV47" s="26"/>
      <c r="UBW47" s="26"/>
      <c r="UBX47" s="26"/>
      <c r="UBY47" s="26"/>
      <c r="UBZ47" s="26"/>
      <c r="UCA47" s="26"/>
      <c r="UCB47" s="26"/>
      <c r="UCC47" s="26"/>
      <c r="UCD47" s="26"/>
      <c r="UCE47" s="26"/>
      <c r="UCF47" s="26"/>
      <c r="UCG47" s="26"/>
      <c r="UCH47" s="26"/>
      <c r="UCI47" s="26"/>
      <c r="UCJ47" s="26"/>
      <c r="UCK47" s="26"/>
      <c r="UCL47" s="26"/>
      <c r="UCM47" s="26"/>
      <c r="UCN47" s="26"/>
      <c r="UCO47" s="26"/>
      <c r="UCP47" s="26"/>
      <c r="UCQ47" s="26"/>
      <c r="UCR47" s="26"/>
      <c r="UCS47" s="26"/>
      <c r="UCT47" s="26"/>
      <c r="UCU47" s="26"/>
      <c r="UCV47" s="26"/>
      <c r="UCW47" s="26"/>
      <c r="UCX47" s="26"/>
      <c r="UCY47" s="26"/>
      <c r="UCZ47" s="26"/>
      <c r="UDA47" s="26"/>
      <c r="UDB47" s="26"/>
      <c r="UDC47" s="26"/>
      <c r="UDD47" s="26"/>
      <c r="UDE47" s="26"/>
      <c r="UDF47" s="26"/>
      <c r="UDG47" s="26"/>
      <c r="UDH47" s="26"/>
      <c r="UDI47" s="26"/>
      <c r="UDJ47" s="26"/>
      <c r="UDK47" s="26"/>
      <c r="UDL47" s="26"/>
      <c r="UDM47" s="26"/>
      <c r="UDN47" s="26"/>
      <c r="UDO47" s="26"/>
      <c r="UDP47" s="26"/>
      <c r="UDQ47" s="26"/>
      <c r="UDR47" s="26"/>
      <c r="UDS47" s="26"/>
      <c r="UDT47" s="26"/>
      <c r="UDU47" s="26"/>
      <c r="UDV47" s="26"/>
      <c r="UDW47" s="26"/>
      <c r="UDX47" s="26"/>
      <c r="UDY47" s="26"/>
      <c r="UDZ47" s="26"/>
      <c r="UEA47" s="26"/>
      <c r="UEB47" s="26"/>
      <c r="UEC47" s="26"/>
      <c r="UED47" s="26"/>
      <c r="UEE47" s="26"/>
      <c r="UEF47" s="26"/>
      <c r="UEG47" s="26"/>
      <c r="UEH47" s="26"/>
      <c r="UEI47" s="26"/>
      <c r="UEJ47" s="26"/>
      <c r="UEK47" s="26"/>
      <c r="UEL47" s="26"/>
      <c r="UEM47" s="26"/>
      <c r="UEN47" s="26"/>
      <c r="UEO47" s="26"/>
      <c r="UEP47" s="26"/>
      <c r="UEQ47" s="26"/>
      <c r="UER47" s="26"/>
      <c r="UES47" s="26"/>
      <c r="UET47" s="26"/>
      <c r="UEU47" s="26"/>
      <c r="UEV47" s="26"/>
      <c r="UEW47" s="26"/>
      <c r="UEX47" s="26"/>
      <c r="UEY47" s="26"/>
      <c r="UEZ47" s="26"/>
      <c r="UFA47" s="26"/>
      <c r="UFB47" s="26"/>
      <c r="UFC47" s="26"/>
      <c r="UFD47" s="26"/>
      <c r="UFE47" s="26"/>
      <c r="UFF47" s="26"/>
      <c r="UFG47" s="26"/>
      <c r="UFH47" s="26"/>
      <c r="UFI47" s="26"/>
      <c r="UFJ47" s="26"/>
      <c r="UFK47" s="26"/>
      <c r="UFL47" s="26"/>
      <c r="UFM47" s="26"/>
      <c r="UFN47" s="26"/>
      <c r="UFO47" s="26"/>
      <c r="UFP47" s="26"/>
      <c r="UFQ47" s="26"/>
      <c r="UFR47" s="26"/>
      <c r="UFS47" s="26"/>
      <c r="UFT47" s="26"/>
      <c r="UFU47" s="26"/>
      <c r="UFV47" s="26"/>
      <c r="UFW47" s="26"/>
      <c r="UFX47" s="26"/>
      <c r="UFY47" s="26"/>
      <c r="UFZ47" s="26"/>
      <c r="UGA47" s="26"/>
      <c r="UGB47" s="26"/>
      <c r="UGC47" s="26"/>
      <c r="UGD47" s="26"/>
      <c r="UGE47" s="26"/>
      <c r="UGF47" s="26"/>
      <c r="UGG47" s="26"/>
      <c r="UGH47" s="26"/>
      <c r="UGI47" s="26"/>
      <c r="UGJ47" s="26"/>
      <c r="UGK47" s="26"/>
      <c r="UGL47" s="26"/>
      <c r="UGM47" s="26"/>
      <c r="UGN47" s="26"/>
      <c r="UGO47" s="26"/>
      <c r="UGP47" s="26"/>
      <c r="UGQ47" s="26"/>
      <c r="UGR47" s="26"/>
      <c r="UGS47" s="26"/>
      <c r="UGT47" s="26"/>
      <c r="UGU47" s="26"/>
      <c r="UGV47" s="26"/>
      <c r="UGW47" s="26"/>
      <c r="UGX47" s="26"/>
      <c r="UGY47" s="26"/>
      <c r="UGZ47" s="26"/>
      <c r="UHA47" s="26"/>
      <c r="UHB47" s="26"/>
      <c r="UHC47" s="26"/>
      <c r="UHD47" s="26"/>
      <c r="UHE47" s="26"/>
      <c r="UHF47" s="26"/>
      <c r="UHG47" s="26"/>
      <c r="UHH47" s="26"/>
      <c r="UHI47" s="26"/>
      <c r="UHJ47" s="26"/>
      <c r="UHK47" s="26"/>
      <c r="UHL47" s="26"/>
      <c r="UHM47" s="26"/>
      <c r="UHN47" s="26"/>
      <c r="UHO47" s="26"/>
      <c r="UHP47" s="26"/>
      <c r="UHQ47" s="26"/>
      <c r="UHR47" s="26"/>
      <c r="UHS47" s="26"/>
      <c r="UHT47" s="26"/>
      <c r="UHU47" s="26"/>
      <c r="UHV47" s="26"/>
      <c r="UHW47" s="26"/>
      <c r="UHX47" s="26"/>
      <c r="UHY47" s="26"/>
      <c r="UHZ47" s="26"/>
      <c r="UIA47" s="26"/>
      <c r="UIB47" s="26"/>
      <c r="UIC47" s="26"/>
      <c r="UID47" s="26"/>
      <c r="UIE47" s="26"/>
      <c r="UIF47" s="26"/>
      <c r="UIG47" s="26"/>
      <c r="UIH47" s="26"/>
      <c r="UII47" s="26"/>
      <c r="UIJ47" s="26"/>
      <c r="UIK47" s="26"/>
      <c r="UIL47" s="26"/>
      <c r="UIM47" s="26"/>
      <c r="UIN47" s="26"/>
      <c r="UIO47" s="26"/>
      <c r="UIP47" s="26"/>
      <c r="UIQ47" s="26"/>
      <c r="UIR47" s="26"/>
      <c r="UIS47" s="26"/>
      <c r="UIT47" s="26"/>
      <c r="UIU47" s="26"/>
      <c r="UIV47" s="26"/>
      <c r="UIW47" s="26"/>
      <c r="UIX47" s="26"/>
      <c r="UIY47" s="26"/>
      <c r="UIZ47" s="26"/>
      <c r="UJA47" s="26"/>
      <c r="UJB47" s="26"/>
      <c r="UJC47" s="26"/>
      <c r="UJD47" s="26"/>
      <c r="UJE47" s="26"/>
      <c r="UJF47" s="26"/>
      <c r="UJG47" s="26"/>
      <c r="UJH47" s="26"/>
      <c r="UJI47" s="26"/>
      <c r="UJJ47" s="26"/>
      <c r="UJK47" s="26"/>
      <c r="UJL47" s="26"/>
      <c r="UJM47" s="26"/>
      <c r="UJN47" s="26"/>
      <c r="UJO47" s="26"/>
      <c r="UJP47" s="26"/>
      <c r="UJQ47" s="26"/>
      <c r="UJR47" s="26"/>
      <c r="UJS47" s="26"/>
      <c r="UJT47" s="26"/>
      <c r="UJU47" s="26"/>
      <c r="UJV47" s="26"/>
      <c r="UJW47" s="26"/>
      <c r="UJX47" s="26"/>
      <c r="UJY47" s="26"/>
      <c r="UJZ47" s="26"/>
      <c r="UKA47" s="26"/>
      <c r="UKB47" s="26"/>
      <c r="UKC47" s="26"/>
      <c r="UKD47" s="26"/>
      <c r="UKE47" s="26"/>
      <c r="UKF47" s="26"/>
      <c r="UKG47" s="26"/>
      <c r="UKH47" s="26"/>
      <c r="UKI47" s="26"/>
      <c r="UKJ47" s="26"/>
      <c r="UKK47" s="26"/>
      <c r="UKL47" s="26"/>
      <c r="UKM47" s="26"/>
      <c r="UKN47" s="26"/>
      <c r="UKO47" s="26"/>
      <c r="UKP47" s="26"/>
      <c r="UKQ47" s="26"/>
      <c r="UKR47" s="26"/>
      <c r="UKS47" s="26"/>
      <c r="UKT47" s="26"/>
      <c r="UKU47" s="26"/>
      <c r="UKV47" s="26"/>
      <c r="UKW47" s="26"/>
      <c r="UKX47" s="26"/>
      <c r="UKY47" s="26"/>
      <c r="UKZ47" s="26"/>
      <c r="ULA47" s="26"/>
      <c r="ULB47" s="26"/>
      <c r="ULC47" s="26"/>
      <c r="ULD47" s="26"/>
      <c r="ULE47" s="26"/>
      <c r="ULF47" s="26"/>
      <c r="ULG47" s="26"/>
      <c r="ULH47" s="26"/>
      <c r="ULI47" s="26"/>
      <c r="ULJ47" s="26"/>
      <c r="ULK47" s="26"/>
      <c r="ULL47" s="26"/>
      <c r="ULM47" s="26"/>
      <c r="ULN47" s="26"/>
      <c r="ULO47" s="26"/>
      <c r="ULP47" s="26"/>
      <c r="ULQ47" s="26"/>
      <c r="ULR47" s="26"/>
      <c r="ULS47" s="26"/>
      <c r="ULT47" s="26"/>
      <c r="ULU47" s="26"/>
      <c r="ULV47" s="26"/>
      <c r="ULW47" s="26"/>
      <c r="ULX47" s="26"/>
      <c r="ULY47" s="26"/>
      <c r="ULZ47" s="26"/>
      <c r="UMA47" s="26"/>
      <c r="UMB47" s="26"/>
      <c r="UMC47" s="26"/>
      <c r="UMD47" s="26"/>
      <c r="UME47" s="26"/>
      <c r="UMF47" s="26"/>
      <c r="UMG47" s="26"/>
      <c r="UMH47" s="26"/>
      <c r="UMI47" s="26"/>
      <c r="UMJ47" s="26"/>
      <c r="UMK47" s="26"/>
      <c r="UML47" s="26"/>
      <c r="UMM47" s="26"/>
      <c r="UMN47" s="26"/>
      <c r="UMO47" s="26"/>
      <c r="UMP47" s="26"/>
      <c r="UMQ47" s="26"/>
      <c r="UMR47" s="26"/>
      <c r="UMS47" s="26"/>
      <c r="UMT47" s="26"/>
      <c r="UMU47" s="26"/>
      <c r="UMV47" s="26"/>
      <c r="UMW47" s="26"/>
      <c r="UMX47" s="26"/>
      <c r="UMY47" s="26"/>
      <c r="UMZ47" s="26"/>
      <c r="UNA47" s="26"/>
      <c r="UNB47" s="26"/>
      <c r="UNC47" s="26"/>
      <c r="UND47" s="26"/>
      <c r="UNE47" s="26"/>
      <c r="UNF47" s="26"/>
      <c r="UNG47" s="26"/>
      <c r="UNH47" s="26"/>
      <c r="UNI47" s="26"/>
      <c r="UNJ47" s="26"/>
      <c r="UNK47" s="26"/>
      <c r="UNL47" s="26"/>
      <c r="UNM47" s="26"/>
      <c r="UNN47" s="26"/>
      <c r="UNO47" s="26"/>
      <c r="UNP47" s="26"/>
      <c r="UNQ47" s="26"/>
      <c r="UNR47" s="26"/>
      <c r="UNS47" s="26"/>
      <c r="UNT47" s="26"/>
      <c r="UNU47" s="26"/>
      <c r="UNV47" s="26"/>
      <c r="UNW47" s="26"/>
      <c r="UNX47" s="26"/>
      <c r="UNY47" s="26"/>
      <c r="UNZ47" s="26"/>
      <c r="UOA47" s="26"/>
      <c r="UOB47" s="26"/>
      <c r="UOC47" s="26"/>
      <c r="UOD47" s="26"/>
      <c r="UOE47" s="26"/>
      <c r="UOF47" s="26"/>
      <c r="UOG47" s="26"/>
      <c r="UOH47" s="26"/>
      <c r="UOI47" s="26"/>
      <c r="UOJ47" s="26"/>
      <c r="UOK47" s="26"/>
      <c r="UOL47" s="26"/>
      <c r="UOM47" s="26"/>
      <c r="UON47" s="26"/>
      <c r="UOO47" s="26"/>
      <c r="UOP47" s="26"/>
      <c r="UOQ47" s="26"/>
      <c r="UOR47" s="26"/>
      <c r="UOS47" s="26"/>
      <c r="UOT47" s="26"/>
      <c r="UOU47" s="26"/>
      <c r="UOV47" s="26"/>
      <c r="UOW47" s="26"/>
      <c r="UOX47" s="26"/>
      <c r="UOY47" s="26"/>
      <c r="UOZ47" s="26"/>
      <c r="UPA47" s="26"/>
      <c r="UPB47" s="26"/>
      <c r="UPC47" s="26"/>
      <c r="UPD47" s="26"/>
      <c r="UPE47" s="26"/>
      <c r="UPF47" s="26"/>
      <c r="UPG47" s="26"/>
      <c r="UPH47" s="26"/>
      <c r="UPI47" s="26"/>
      <c r="UPJ47" s="26"/>
      <c r="UPK47" s="26"/>
      <c r="UPL47" s="26"/>
      <c r="UPM47" s="26"/>
      <c r="UPN47" s="26"/>
      <c r="UPO47" s="26"/>
      <c r="UPP47" s="26"/>
      <c r="UPQ47" s="26"/>
      <c r="UPR47" s="26"/>
      <c r="UPS47" s="26"/>
      <c r="UPT47" s="26"/>
      <c r="UPU47" s="26"/>
      <c r="UPV47" s="26"/>
      <c r="UPW47" s="26"/>
      <c r="UPX47" s="26"/>
      <c r="UPY47" s="26"/>
      <c r="UPZ47" s="26"/>
      <c r="UQA47" s="26"/>
      <c r="UQB47" s="26"/>
      <c r="UQC47" s="26"/>
      <c r="UQD47" s="26"/>
      <c r="UQE47" s="26"/>
      <c r="UQF47" s="26"/>
      <c r="UQG47" s="26"/>
      <c r="UQH47" s="26"/>
      <c r="UQI47" s="26"/>
      <c r="UQJ47" s="26"/>
      <c r="UQK47" s="26"/>
      <c r="UQL47" s="26"/>
      <c r="UQM47" s="26"/>
      <c r="UQN47" s="26"/>
      <c r="UQO47" s="26"/>
      <c r="UQP47" s="26"/>
      <c r="UQQ47" s="26"/>
      <c r="UQR47" s="26"/>
      <c r="UQS47" s="26"/>
      <c r="UQT47" s="26"/>
      <c r="UQU47" s="26"/>
      <c r="UQV47" s="26"/>
      <c r="UQW47" s="26"/>
      <c r="UQX47" s="26"/>
      <c r="UQY47" s="26"/>
      <c r="UQZ47" s="26"/>
      <c r="URA47" s="26"/>
      <c r="URB47" s="26"/>
      <c r="URC47" s="26"/>
      <c r="URD47" s="26"/>
      <c r="URE47" s="26"/>
      <c r="URF47" s="26"/>
      <c r="URG47" s="26"/>
      <c r="URH47" s="26"/>
      <c r="URI47" s="26"/>
      <c r="URJ47" s="26"/>
      <c r="URK47" s="26"/>
      <c r="URL47" s="26"/>
      <c r="URM47" s="26"/>
      <c r="URN47" s="26"/>
      <c r="URO47" s="26"/>
      <c r="URP47" s="26"/>
      <c r="URQ47" s="26"/>
      <c r="URR47" s="26"/>
      <c r="URS47" s="26"/>
      <c r="URT47" s="26"/>
      <c r="URU47" s="26"/>
      <c r="URV47" s="26"/>
      <c r="URW47" s="26"/>
      <c r="URX47" s="26"/>
      <c r="URY47" s="26"/>
      <c r="URZ47" s="26"/>
      <c r="USA47" s="26"/>
      <c r="USB47" s="26"/>
      <c r="USC47" s="26"/>
      <c r="USD47" s="26"/>
      <c r="USE47" s="26"/>
      <c r="USF47" s="26"/>
      <c r="USG47" s="26"/>
      <c r="USH47" s="26"/>
      <c r="USI47" s="26"/>
      <c r="USJ47" s="26"/>
      <c r="USK47" s="26"/>
      <c r="USL47" s="26"/>
      <c r="USM47" s="26"/>
      <c r="USN47" s="26"/>
      <c r="USO47" s="26"/>
      <c r="USP47" s="26"/>
      <c r="USQ47" s="26"/>
      <c r="USR47" s="26"/>
      <c r="USS47" s="26"/>
      <c r="UST47" s="26"/>
      <c r="USU47" s="26"/>
      <c r="USV47" s="26"/>
      <c r="USW47" s="26"/>
      <c r="USX47" s="26"/>
      <c r="USY47" s="26"/>
      <c r="USZ47" s="26"/>
      <c r="UTA47" s="26"/>
      <c r="UTB47" s="26"/>
      <c r="UTC47" s="26"/>
      <c r="UTD47" s="26"/>
      <c r="UTE47" s="26"/>
      <c r="UTF47" s="26"/>
      <c r="UTG47" s="26"/>
      <c r="UTH47" s="26"/>
      <c r="UTI47" s="26"/>
      <c r="UTJ47" s="26"/>
      <c r="UTK47" s="26"/>
      <c r="UTL47" s="26"/>
      <c r="UTM47" s="26"/>
      <c r="UTN47" s="26"/>
      <c r="UTO47" s="26"/>
      <c r="UTP47" s="26"/>
      <c r="UTQ47" s="26"/>
      <c r="UTR47" s="26"/>
      <c r="UTS47" s="26"/>
      <c r="UTT47" s="26"/>
      <c r="UTU47" s="26"/>
      <c r="UTV47" s="26"/>
      <c r="UTW47" s="26"/>
      <c r="UTX47" s="26"/>
      <c r="UTY47" s="26"/>
      <c r="UTZ47" s="26"/>
      <c r="UUA47" s="26"/>
      <c r="UUB47" s="26"/>
      <c r="UUC47" s="26"/>
      <c r="UUD47" s="26"/>
      <c r="UUE47" s="26"/>
      <c r="UUF47" s="26"/>
      <c r="UUG47" s="26"/>
      <c r="UUH47" s="26"/>
      <c r="UUI47" s="26"/>
      <c r="UUJ47" s="26"/>
      <c r="UUK47" s="26"/>
      <c r="UUL47" s="26"/>
      <c r="UUM47" s="26"/>
      <c r="UUN47" s="26"/>
      <c r="UUO47" s="26"/>
      <c r="UUP47" s="26"/>
      <c r="UUQ47" s="26"/>
      <c r="UUR47" s="26"/>
      <c r="UUS47" s="26"/>
      <c r="UUT47" s="26"/>
      <c r="UUU47" s="26"/>
      <c r="UUV47" s="26"/>
      <c r="UUW47" s="26"/>
      <c r="UUX47" s="26"/>
      <c r="UUY47" s="26"/>
      <c r="UUZ47" s="26"/>
      <c r="UVA47" s="26"/>
      <c r="UVB47" s="26"/>
      <c r="UVC47" s="26"/>
      <c r="UVD47" s="26"/>
      <c r="UVE47" s="26"/>
      <c r="UVF47" s="26"/>
      <c r="UVG47" s="26"/>
      <c r="UVH47" s="26"/>
      <c r="UVI47" s="26"/>
      <c r="UVJ47" s="26"/>
      <c r="UVK47" s="26"/>
      <c r="UVL47" s="26"/>
      <c r="UVM47" s="26"/>
      <c r="UVN47" s="26"/>
      <c r="UVO47" s="26"/>
      <c r="UVP47" s="26"/>
      <c r="UVQ47" s="26"/>
      <c r="UVR47" s="26"/>
      <c r="UVS47" s="26"/>
      <c r="UVT47" s="26"/>
      <c r="UVU47" s="26"/>
      <c r="UVV47" s="26"/>
      <c r="UVW47" s="26"/>
      <c r="UVX47" s="26"/>
      <c r="UVY47" s="26"/>
      <c r="UVZ47" s="26"/>
      <c r="UWA47" s="26"/>
      <c r="UWB47" s="26"/>
      <c r="UWC47" s="26"/>
      <c r="UWD47" s="26"/>
      <c r="UWE47" s="26"/>
      <c r="UWF47" s="26"/>
      <c r="UWG47" s="26"/>
      <c r="UWH47" s="26"/>
      <c r="UWI47" s="26"/>
      <c r="UWJ47" s="26"/>
      <c r="UWK47" s="26"/>
      <c r="UWL47" s="26"/>
      <c r="UWM47" s="26"/>
      <c r="UWN47" s="26"/>
      <c r="UWO47" s="26"/>
      <c r="UWP47" s="26"/>
      <c r="UWQ47" s="26"/>
      <c r="UWR47" s="26"/>
      <c r="UWS47" s="26"/>
      <c r="UWT47" s="26"/>
      <c r="UWU47" s="26"/>
      <c r="UWV47" s="26"/>
      <c r="UWW47" s="26"/>
      <c r="UWX47" s="26"/>
      <c r="UWY47" s="26"/>
      <c r="UWZ47" s="26"/>
      <c r="UXA47" s="26"/>
      <c r="UXB47" s="26"/>
      <c r="UXC47" s="26"/>
      <c r="UXD47" s="26"/>
      <c r="UXE47" s="26"/>
      <c r="UXF47" s="26"/>
      <c r="UXG47" s="26"/>
      <c r="UXH47" s="26"/>
      <c r="UXI47" s="26"/>
      <c r="UXJ47" s="26"/>
      <c r="UXK47" s="26"/>
      <c r="UXL47" s="26"/>
      <c r="UXM47" s="26"/>
      <c r="UXN47" s="26"/>
      <c r="UXO47" s="26"/>
      <c r="UXP47" s="26"/>
      <c r="UXQ47" s="26"/>
      <c r="UXR47" s="26"/>
      <c r="UXS47" s="26"/>
      <c r="UXT47" s="26"/>
      <c r="UXU47" s="26"/>
      <c r="UXV47" s="26"/>
      <c r="UXW47" s="26"/>
      <c r="UXX47" s="26"/>
      <c r="UXY47" s="26"/>
      <c r="UXZ47" s="26"/>
      <c r="UYA47" s="26"/>
      <c r="UYB47" s="26"/>
      <c r="UYC47" s="26"/>
      <c r="UYD47" s="26"/>
      <c r="UYE47" s="26"/>
      <c r="UYF47" s="26"/>
      <c r="UYG47" s="26"/>
      <c r="UYH47" s="26"/>
      <c r="UYI47" s="26"/>
      <c r="UYJ47" s="26"/>
      <c r="UYK47" s="26"/>
      <c r="UYL47" s="26"/>
      <c r="UYM47" s="26"/>
      <c r="UYN47" s="26"/>
      <c r="UYO47" s="26"/>
      <c r="UYP47" s="26"/>
      <c r="UYQ47" s="26"/>
      <c r="UYR47" s="26"/>
      <c r="UYS47" s="26"/>
      <c r="UYT47" s="26"/>
      <c r="UYU47" s="26"/>
      <c r="UYV47" s="26"/>
      <c r="UYW47" s="26"/>
      <c r="UYX47" s="26"/>
      <c r="UYY47" s="26"/>
      <c r="UYZ47" s="26"/>
      <c r="UZA47" s="26"/>
      <c r="UZB47" s="26"/>
      <c r="UZC47" s="26"/>
      <c r="UZD47" s="26"/>
      <c r="UZE47" s="26"/>
      <c r="UZF47" s="26"/>
      <c r="UZG47" s="26"/>
      <c r="UZH47" s="26"/>
      <c r="UZI47" s="26"/>
      <c r="UZJ47" s="26"/>
      <c r="UZK47" s="26"/>
      <c r="UZL47" s="26"/>
      <c r="UZM47" s="26"/>
      <c r="UZN47" s="26"/>
      <c r="UZO47" s="26"/>
      <c r="UZP47" s="26"/>
      <c r="UZQ47" s="26"/>
      <c r="UZR47" s="26"/>
      <c r="UZS47" s="26"/>
      <c r="UZT47" s="26"/>
      <c r="UZU47" s="26"/>
      <c r="UZV47" s="26"/>
      <c r="UZW47" s="26"/>
      <c r="UZX47" s="26"/>
      <c r="UZY47" s="26"/>
      <c r="UZZ47" s="26"/>
      <c r="VAA47" s="26"/>
      <c r="VAB47" s="26"/>
      <c r="VAC47" s="26"/>
      <c r="VAD47" s="26"/>
      <c r="VAE47" s="26"/>
      <c r="VAF47" s="26"/>
      <c r="VAG47" s="26"/>
      <c r="VAH47" s="26"/>
      <c r="VAI47" s="26"/>
      <c r="VAJ47" s="26"/>
      <c r="VAK47" s="26"/>
      <c r="VAL47" s="26"/>
      <c r="VAM47" s="26"/>
      <c r="VAN47" s="26"/>
      <c r="VAO47" s="26"/>
      <c r="VAP47" s="26"/>
      <c r="VAQ47" s="26"/>
      <c r="VAR47" s="26"/>
      <c r="VAS47" s="26"/>
      <c r="VAT47" s="26"/>
      <c r="VAU47" s="26"/>
      <c r="VAV47" s="26"/>
      <c r="VAW47" s="26"/>
      <c r="VAX47" s="26"/>
      <c r="VAY47" s="26"/>
      <c r="VAZ47" s="26"/>
      <c r="VBA47" s="26"/>
      <c r="VBB47" s="26"/>
      <c r="VBC47" s="26"/>
      <c r="VBD47" s="26"/>
      <c r="VBE47" s="26"/>
      <c r="VBF47" s="26"/>
      <c r="VBG47" s="26"/>
      <c r="VBH47" s="26"/>
      <c r="VBI47" s="26"/>
      <c r="VBJ47" s="26"/>
      <c r="VBK47" s="26"/>
      <c r="VBL47" s="26"/>
      <c r="VBM47" s="26"/>
      <c r="VBN47" s="26"/>
      <c r="VBO47" s="26"/>
      <c r="VBP47" s="26"/>
      <c r="VBQ47" s="26"/>
      <c r="VBR47" s="26"/>
      <c r="VBS47" s="26"/>
      <c r="VBT47" s="26"/>
      <c r="VBU47" s="26"/>
      <c r="VBV47" s="26"/>
      <c r="VBW47" s="26"/>
      <c r="VBX47" s="26"/>
      <c r="VBY47" s="26"/>
      <c r="VBZ47" s="26"/>
      <c r="VCA47" s="26"/>
      <c r="VCB47" s="26"/>
      <c r="VCC47" s="26"/>
      <c r="VCD47" s="26"/>
      <c r="VCE47" s="26"/>
      <c r="VCF47" s="26"/>
      <c r="VCG47" s="26"/>
      <c r="VCH47" s="26"/>
      <c r="VCI47" s="26"/>
      <c r="VCJ47" s="26"/>
      <c r="VCK47" s="26"/>
      <c r="VCL47" s="26"/>
      <c r="VCM47" s="26"/>
      <c r="VCN47" s="26"/>
      <c r="VCO47" s="26"/>
      <c r="VCP47" s="26"/>
      <c r="VCQ47" s="26"/>
      <c r="VCR47" s="26"/>
      <c r="VCS47" s="26"/>
      <c r="VCT47" s="26"/>
      <c r="VCU47" s="26"/>
      <c r="VCV47" s="26"/>
      <c r="VCW47" s="26"/>
      <c r="VCX47" s="26"/>
      <c r="VCY47" s="26"/>
      <c r="VCZ47" s="26"/>
      <c r="VDA47" s="26"/>
      <c r="VDB47" s="26"/>
      <c r="VDC47" s="26"/>
      <c r="VDD47" s="26"/>
      <c r="VDE47" s="26"/>
      <c r="VDF47" s="26"/>
      <c r="VDG47" s="26"/>
      <c r="VDH47" s="26"/>
      <c r="VDI47" s="26"/>
      <c r="VDJ47" s="26"/>
      <c r="VDK47" s="26"/>
      <c r="VDL47" s="26"/>
      <c r="VDM47" s="26"/>
      <c r="VDN47" s="26"/>
      <c r="VDO47" s="26"/>
      <c r="VDP47" s="26"/>
      <c r="VDQ47" s="26"/>
      <c r="VDR47" s="26"/>
      <c r="VDS47" s="26"/>
      <c r="VDT47" s="26"/>
      <c r="VDU47" s="26"/>
      <c r="VDV47" s="26"/>
      <c r="VDW47" s="26"/>
      <c r="VDX47" s="26"/>
      <c r="VDY47" s="26"/>
      <c r="VDZ47" s="26"/>
      <c r="VEA47" s="26"/>
      <c r="VEB47" s="26"/>
      <c r="VEC47" s="26"/>
      <c r="VED47" s="26"/>
      <c r="VEE47" s="26"/>
      <c r="VEF47" s="26"/>
      <c r="VEG47" s="26"/>
      <c r="VEH47" s="26"/>
      <c r="VEI47" s="26"/>
      <c r="VEJ47" s="26"/>
      <c r="VEK47" s="26"/>
      <c r="VEL47" s="26"/>
      <c r="VEM47" s="26"/>
      <c r="VEN47" s="26"/>
      <c r="VEO47" s="26"/>
      <c r="VEP47" s="26"/>
      <c r="VEQ47" s="26"/>
      <c r="VER47" s="26"/>
      <c r="VES47" s="26"/>
      <c r="VET47" s="26"/>
      <c r="VEU47" s="26"/>
      <c r="VEV47" s="26"/>
      <c r="VEW47" s="26"/>
      <c r="VEX47" s="26"/>
      <c r="VEY47" s="26"/>
      <c r="VEZ47" s="26"/>
      <c r="VFA47" s="26"/>
      <c r="VFB47" s="26"/>
      <c r="VFC47" s="26"/>
      <c r="VFD47" s="26"/>
      <c r="VFE47" s="26"/>
      <c r="VFF47" s="26"/>
      <c r="VFG47" s="26"/>
      <c r="VFH47" s="26"/>
      <c r="VFI47" s="26"/>
      <c r="VFJ47" s="26"/>
      <c r="VFK47" s="26"/>
      <c r="VFL47" s="26"/>
      <c r="VFM47" s="26"/>
      <c r="VFN47" s="26"/>
      <c r="VFO47" s="26"/>
      <c r="VFP47" s="26"/>
      <c r="VFQ47" s="26"/>
      <c r="VFR47" s="26"/>
      <c r="VFS47" s="26"/>
      <c r="VFT47" s="26"/>
      <c r="VFU47" s="26"/>
      <c r="VFV47" s="26"/>
      <c r="VFW47" s="26"/>
      <c r="VFX47" s="26"/>
      <c r="VFY47" s="26"/>
      <c r="VFZ47" s="26"/>
      <c r="VGA47" s="26"/>
      <c r="VGB47" s="26"/>
      <c r="VGC47" s="26"/>
      <c r="VGD47" s="26"/>
      <c r="VGE47" s="26"/>
      <c r="VGF47" s="26"/>
      <c r="VGG47" s="26"/>
      <c r="VGH47" s="26"/>
      <c r="VGI47" s="26"/>
      <c r="VGJ47" s="26"/>
      <c r="VGK47" s="26"/>
      <c r="VGL47" s="26"/>
      <c r="VGM47" s="26"/>
      <c r="VGN47" s="26"/>
      <c r="VGO47" s="26"/>
      <c r="VGP47" s="26"/>
      <c r="VGQ47" s="26"/>
      <c r="VGR47" s="26"/>
      <c r="VGS47" s="26"/>
      <c r="VGT47" s="26"/>
      <c r="VGU47" s="26"/>
      <c r="VGV47" s="26"/>
      <c r="VGW47" s="26"/>
      <c r="VGX47" s="26"/>
      <c r="VGY47" s="26"/>
      <c r="VGZ47" s="26"/>
      <c r="VHA47" s="26"/>
      <c r="VHB47" s="26"/>
      <c r="VHC47" s="26"/>
      <c r="VHD47" s="26"/>
      <c r="VHE47" s="26"/>
      <c r="VHF47" s="26"/>
      <c r="VHG47" s="26"/>
      <c r="VHH47" s="26"/>
      <c r="VHI47" s="26"/>
      <c r="VHJ47" s="26"/>
      <c r="VHK47" s="26"/>
      <c r="VHL47" s="26"/>
      <c r="VHM47" s="26"/>
      <c r="VHN47" s="26"/>
      <c r="VHO47" s="26"/>
      <c r="VHP47" s="26"/>
      <c r="VHQ47" s="26"/>
      <c r="VHR47" s="26"/>
      <c r="VHS47" s="26"/>
      <c r="VHT47" s="26"/>
      <c r="VHU47" s="26"/>
      <c r="VHV47" s="26"/>
      <c r="VHW47" s="26"/>
      <c r="VHX47" s="26"/>
      <c r="VHY47" s="26"/>
      <c r="VHZ47" s="26"/>
      <c r="VIA47" s="26"/>
      <c r="VIB47" s="26"/>
      <c r="VIC47" s="26"/>
      <c r="VID47" s="26"/>
      <c r="VIE47" s="26"/>
      <c r="VIF47" s="26"/>
      <c r="VIG47" s="26"/>
      <c r="VIH47" s="26"/>
      <c r="VII47" s="26"/>
      <c r="VIJ47" s="26"/>
      <c r="VIK47" s="26"/>
      <c r="VIL47" s="26"/>
      <c r="VIM47" s="26"/>
      <c r="VIN47" s="26"/>
      <c r="VIO47" s="26"/>
      <c r="VIP47" s="26"/>
      <c r="VIQ47" s="26"/>
      <c r="VIR47" s="26"/>
      <c r="VIS47" s="26"/>
      <c r="VIT47" s="26"/>
      <c r="VIU47" s="26"/>
      <c r="VIV47" s="26"/>
      <c r="VIW47" s="26"/>
      <c r="VIX47" s="26"/>
      <c r="VIY47" s="26"/>
      <c r="VIZ47" s="26"/>
      <c r="VJA47" s="26"/>
      <c r="VJB47" s="26"/>
      <c r="VJC47" s="26"/>
      <c r="VJD47" s="26"/>
      <c r="VJE47" s="26"/>
      <c r="VJF47" s="26"/>
      <c r="VJG47" s="26"/>
      <c r="VJH47" s="26"/>
      <c r="VJI47" s="26"/>
      <c r="VJJ47" s="26"/>
      <c r="VJK47" s="26"/>
      <c r="VJL47" s="26"/>
      <c r="VJM47" s="26"/>
      <c r="VJN47" s="26"/>
      <c r="VJO47" s="26"/>
      <c r="VJP47" s="26"/>
      <c r="VJQ47" s="26"/>
      <c r="VJR47" s="26"/>
      <c r="VJS47" s="26"/>
      <c r="VJT47" s="26"/>
      <c r="VJU47" s="26"/>
      <c r="VJV47" s="26"/>
      <c r="VJW47" s="26"/>
      <c r="VJX47" s="26"/>
      <c r="VJY47" s="26"/>
      <c r="VJZ47" s="26"/>
      <c r="VKA47" s="26"/>
      <c r="VKB47" s="26"/>
      <c r="VKC47" s="26"/>
      <c r="VKD47" s="26"/>
      <c r="VKE47" s="26"/>
      <c r="VKF47" s="26"/>
      <c r="VKG47" s="26"/>
      <c r="VKH47" s="26"/>
      <c r="VKI47" s="26"/>
      <c r="VKJ47" s="26"/>
      <c r="VKK47" s="26"/>
      <c r="VKL47" s="26"/>
      <c r="VKM47" s="26"/>
      <c r="VKN47" s="26"/>
      <c r="VKO47" s="26"/>
      <c r="VKP47" s="26"/>
      <c r="VKQ47" s="26"/>
      <c r="VKR47" s="26"/>
      <c r="VKS47" s="26"/>
      <c r="VKT47" s="26"/>
      <c r="VKU47" s="26"/>
      <c r="VKV47" s="26"/>
      <c r="VKW47" s="26"/>
      <c r="VKX47" s="26"/>
      <c r="VKY47" s="26"/>
      <c r="VKZ47" s="26"/>
      <c r="VLA47" s="26"/>
      <c r="VLB47" s="26"/>
      <c r="VLC47" s="26"/>
      <c r="VLD47" s="26"/>
      <c r="VLE47" s="26"/>
      <c r="VLF47" s="26"/>
      <c r="VLG47" s="26"/>
      <c r="VLH47" s="26"/>
      <c r="VLI47" s="26"/>
      <c r="VLJ47" s="26"/>
      <c r="VLK47" s="26"/>
      <c r="VLL47" s="26"/>
      <c r="VLM47" s="26"/>
      <c r="VLN47" s="26"/>
      <c r="VLO47" s="26"/>
      <c r="VLP47" s="26"/>
      <c r="VLQ47" s="26"/>
      <c r="VLR47" s="26"/>
      <c r="VLS47" s="26"/>
      <c r="VLT47" s="26"/>
      <c r="VLU47" s="26"/>
      <c r="VLV47" s="26"/>
      <c r="VLW47" s="26"/>
      <c r="VLX47" s="26"/>
      <c r="VLY47" s="26"/>
      <c r="VLZ47" s="26"/>
      <c r="VMA47" s="26"/>
      <c r="VMB47" s="26"/>
      <c r="VMC47" s="26"/>
      <c r="VMD47" s="26"/>
      <c r="VME47" s="26"/>
      <c r="VMF47" s="26"/>
      <c r="VMG47" s="26"/>
      <c r="VMH47" s="26"/>
      <c r="VMI47" s="26"/>
      <c r="VMJ47" s="26"/>
      <c r="VMK47" s="26"/>
      <c r="VML47" s="26"/>
      <c r="VMM47" s="26"/>
      <c r="VMN47" s="26"/>
      <c r="VMO47" s="26"/>
      <c r="VMP47" s="26"/>
      <c r="VMQ47" s="26"/>
      <c r="VMR47" s="26"/>
      <c r="VMS47" s="26"/>
      <c r="VMT47" s="26"/>
      <c r="VMU47" s="26"/>
      <c r="VMV47" s="26"/>
      <c r="VMW47" s="26"/>
      <c r="VMX47" s="26"/>
      <c r="VMY47" s="26"/>
      <c r="VMZ47" s="26"/>
      <c r="VNA47" s="26"/>
      <c r="VNB47" s="26"/>
      <c r="VNC47" s="26"/>
      <c r="VND47" s="26"/>
      <c r="VNE47" s="26"/>
      <c r="VNF47" s="26"/>
      <c r="VNG47" s="26"/>
      <c r="VNH47" s="26"/>
      <c r="VNI47" s="26"/>
      <c r="VNJ47" s="26"/>
      <c r="VNK47" s="26"/>
      <c r="VNL47" s="26"/>
      <c r="VNM47" s="26"/>
      <c r="VNN47" s="26"/>
      <c r="VNO47" s="26"/>
      <c r="VNP47" s="26"/>
      <c r="VNQ47" s="26"/>
      <c r="VNR47" s="26"/>
      <c r="VNS47" s="26"/>
      <c r="VNT47" s="26"/>
      <c r="VNU47" s="26"/>
      <c r="VNV47" s="26"/>
      <c r="VNW47" s="26"/>
      <c r="VNX47" s="26"/>
      <c r="VNY47" s="26"/>
      <c r="VNZ47" s="26"/>
      <c r="VOA47" s="26"/>
      <c r="VOB47" s="26"/>
      <c r="VOC47" s="26"/>
      <c r="VOD47" s="26"/>
      <c r="VOE47" s="26"/>
      <c r="VOF47" s="26"/>
      <c r="VOG47" s="26"/>
      <c r="VOH47" s="26"/>
      <c r="VOI47" s="26"/>
      <c r="VOJ47" s="26"/>
      <c r="VOK47" s="26"/>
      <c r="VOL47" s="26"/>
      <c r="VOM47" s="26"/>
      <c r="VON47" s="26"/>
      <c r="VOO47" s="26"/>
      <c r="VOP47" s="26"/>
      <c r="VOQ47" s="26"/>
      <c r="VOR47" s="26"/>
      <c r="VOS47" s="26"/>
      <c r="VOT47" s="26"/>
      <c r="VOU47" s="26"/>
      <c r="VOV47" s="26"/>
      <c r="VOW47" s="26"/>
      <c r="VOX47" s="26"/>
      <c r="VOY47" s="26"/>
      <c r="VOZ47" s="26"/>
      <c r="VPA47" s="26"/>
      <c r="VPB47" s="26"/>
      <c r="VPC47" s="26"/>
      <c r="VPD47" s="26"/>
      <c r="VPE47" s="26"/>
      <c r="VPF47" s="26"/>
      <c r="VPG47" s="26"/>
      <c r="VPH47" s="26"/>
      <c r="VPI47" s="26"/>
      <c r="VPJ47" s="26"/>
      <c r="VPK47" s="26"/>
      <c r="VPL47" s="26"/>
      <c r="VPM47" s="26"/>
      <c r="VPN47" s="26"/>
      <c r="VPO47" s="26"/>
      <c r="VPP47" s="26"/>
      <c r="VPQ47" s="26"/>
      <c r="VPR47" s="26"/>
      <c r="VPS47" s="26"/>
      <c r="VPT47" s="26"/>
      <c r="VPU47" s="26"/>
      <c r="VPV47" s="26"/>
      <c r="VPW47" s="26"/>
      <c r="VPX47" s="26"/>
      <c r="VPY47" s="26"/>
      <c r="VPZ47" s="26"/>
      <c r="VQA47" s="26"/>
      <c r="VQB47" s="26"/>
      <c r="VQC47" s="26"/>
      <c r="VQD47" s="26"/>
      <c r="VQE47" s="26"/>
      <c r="VQF47" s="26"/>
      <c r="VQG47" s="26"/>
      <c r="VQH47" s="26"/>
      <c r="VQI47" s="26"/>
      <c r="VQJ47" s="26"/>
      <c r="VQK47" s="26"/>
      <c r="VQL47" s="26"/>
      <c r="VQM47" s="26"/>
      <c r="VQN47" s="26"/>
      <c r="VQO47" s="26"/>
      <c r="VQP47" s="26"/>
      <c r="VQQ47" s="26"/>
      <c r="VQR47" s="26"/>
      <c r="VQS47" s="26"/>
      <c r="VQT47" s="26"/>
      <c r="VQU47" s="26"/>
      <c r="VQV47" s="26"/>
      <c r="VQW47" s="26"/>
      <c r="VQX47" s="26"/>
      <c r="VQY47" s="26"/>
      <c r="VQZ47" s="26"/>
      <c r="VRA47" s="26"/>
      <c r="VRB47" s="26"/>
      <c r="VRC47" s="26"/>
      <c r="VRD47" s="26"/>
      <c r="VRE47" s="26"/>
      <c r="VRF47" s="26"/>
      <c r="VRG47" s="26"/>
      <c r="VRH47" s="26"/>
      <c r="VRI47" s="26"/>
      <c r="VRJ47" s="26"/>
      <c r="VRK47" s="26"/>
      <c r="VRL47" s="26"/>
      <c r="VRM47" s="26"/>
      <c r="VRN47" s="26"/>
      <c r="VRO47" s="26"/>
      <c r="VRP47" s="26"/>
      <c r="VRQ47" s="26"/>
      <c r="VRR47" s="26"/>
      <c r="VRS47" s="26"/>
      <c r="VRT47" s="26"/>
      <c r="VRU47" s="26"/>
      <c r="VRV47" s="26"/>
      <c r="VRW47" s="26"/>
      <c r="VRX47" s="26"/>
      <c r="VRY47" s="26"/>
      <c r="VRZ47" s="26"/>
      <c r="VSA47" s="26"/>
      <c r="VSB47" s="26"/>
      <c r="VSC47" s="26"/>
      <c r="VSD47" s="26"/>
      <c r="VSE47" s="26"/>
      <c r="VSF47" s="26"/>
      <c r="VSG47" s="26"/>
      <c r="VSH47" s="26"/>
      <c r="VSI47" s="26"/>
      <c r="VSJ47" s="26"/>
      <c r="VSK47" s="26"/>
      <c r="VSL47" s="26"/>
      <c r="VSM47" s="26"/>
      <c r="VSN47" s="26"/>
      <c r="VSO47" s="26"/>
      <c r="VSP47" s="26"/>
      <c r="VSQ47" s="26"/>
      <c r="VSR47" s="26"/>
      <c r="VSS47" s="26"/>
      <c r="VST47" s="26"/>
      <c r="VSU47" s="26"/>
      <c r="VSV47" s="26"/>
      <c r="VSW47" s="26"/>
      <c r="VSX47" s="26"/>
      <c r="VSY47" s="26"/>
      <c r="VSZ47" s="26"/>
      <c r="VTA47" s="26"/>
      <c r="VTB47" s="26"/>
      <c r="VTC47" s="26"/>
      <c r="VTD47" s="26"/>
      <c r="VTE47" s="26"/>
      <c r="VTF47" s="26"/>
      <c r="VTG47" s="26"/>
      <c r="VTH47" s="26"/>
      <c r="VTI47" s="26"/>
      <c r="VTJ47" s="26"/>
      <c r="VTK47" s="26"/>
      <c r="VTL47" s="26"/>
      <c r="VTM47" s="26"/>
      <c r="VTN47" s="26"/>
      <c r="VTO47" s="26"/>
      <c r="VTP47" s="26"/>
      <c r="VTQ47" s="26"/>
      <c r="VTR47" s="26"/>
      <c r="VTS47" s="26"/>
      <c r="VTT47" s="26"/>
      <c r="VTU47" s="26"/>
      <c r="VTV47" s="26"/>
      <c r="VTW47" s="26"/>
      <c r="VTX47" s="26"/>
      <c r="VTY47" s="26"/>
      <c r="VTZ47" s="26"/>
      <c r="VUA47" s="26"/>
      <c r="VUB47" s="26"/>
      <c r="VUC47" s="26"/>
      <c r="VUD47" s="26"/>
      <c r="VUE47" s="26"/>
      <c r="VUF47" s="26"/>
      <c r="VUG47" s="26"/>
      <c r="VUH47" s="26"/>
      <c r="VUI47" s="26"/>
      <c r="VUJ47" s="26"/>
      <c r="VUK47" s="26"/>
      <c r="VUL47" s="26"/>
      <c r="VUM47" s="26"/>
      <c r="VUN47" s="26"/>
      <c r="VUO47" s="26"/>
      <c r="VUP47" s="26"/>
      <c r="VUQ47" s="26"/>
      <c r="VUR47" s="26"/>
      <c r="VUS47" s="26"/>
      <c r="VUT47" s="26"/>
      <c r="VUU47" s="26"/>
      <c r="VUV47" s="26"/>
      <c r="VUW47" s="26"/>
      <c r="VUX47" s="26"/>
      <c r="VUY47" s="26"/>
      <c r="VUZ47" s="26"/>
      <c r="VVA47" s="26"/>
      <c r="VVB47" s="26"/>
      <c r="VVC47" s="26"/>
      <c r="VVD47" s="26"/>
      <c r="VVE47" s="26"/>
      <c r="VVF47" s="26"/>
      <c r="VVG47" s="26"/>
      <c r="VVH47" s="26"/>
      <c r="VVI47" s="26"/>
      <c r="VVJ47" s="26"/>
      <c r="VVK47" s="26"/>
      <c r="VVL47" s="26"/>
      <c r="VVM47" s="26"/>
      <c r="VVN47" s="26"/>
      <c r="VVO47" s="26"/>
      <c r="VVP47" s="26"/>
      <c r="VVQ47" s="26"/>
      <c r="VVR47" s="26"/>
      <c r="VVS47" s="26"/>
      <c r="VVT47" s="26"/>
      <c r="VVU47" s="26"/>
      <c r="VVV47" s="26"/>
      <c r="VVW47" s="26"/>
      <c r="VVX47" s="26"/>
      <c r="VVY47" s="26"/>
      <c r="VVZ47" s="26"/>
      <c r="VWA47" s="26"/>
      <c r="VWB47" s="26"/>
      <c r="VWC47" s="26"/>
      <c r="VWD47" s="26"/>
      <c r="VWE47" s="26"/>
      <c r="VWF47" s="26"/>
      <c r="VWG47" s="26"/>
      <c r="VWH47" s="26"/>
      <c r="VWI47" s="26"/>
      <c r="VWJ47" s="26"/>
      <c r="VWK47" s="26"/>
      <c r="VWL47" s="26"/>
      <c r="VWM47" s="26"/>
      <c r="VWN47" s="26"/>
      <c r="VWO47" s="26"/>
      <c r="VWP47" s="26"/>
      <c r="VWQ47" s="26"/>
      <c r="VWR47" s="26"/>
      <c r="VWS47" s="26"/>
      <c r="VWT47" s="26"/>
      <c r="VWU47" s="26"/>
      <c r="VWV47" s="26"/>
      <c r="VWW47" s="26"/>
      <c r="VWX47" s="26"/>
      <c r="VWY47" s="26"/>
      <c r="VWZ47" s="26"/>
      <c r="VXA47" s="26"/>
      <c r="VXB47" s="26"/>
      <c r="VXC47" s="26"/>
      <c r="VXD47" s="26"/>
      <c r="VXE47" s="26"/>
      <c r="VXF47" s="26"/>
      <c r="VXG47" s="26"/>
      <c r="VXH47" s="26"/>
      <c r="VXI47" s="26"/>
      <c r="VXJ47" s="26"/>
      <c r="VXK47" s="26"/>
      <c r="VXL47" s="26"/>
      <c r="VXM47" s="26"/>
      <c r="VXN47" s="26"/>
      <c r="VXO47" s="26"/>
      <c r="VXP47" s="26"/>
      <c r="VXQ47" s="26"/>
      <c r="VXR47" s="26"/>
      <c r="VXS47" s="26"/>
      <c r="VXT47" s="26"/>
      <c r="VXU47" s="26"/>
      <c r="VXV47" s="26"/>
      <c r="VXW47" s="26"/>
      <c r="VXX47" s="26"/>
      <c r="VXY47" s="26"/>
      <c r="VXZ47" s="26"/>
      <c r="VYA47" s="26"/>
      <c r="VYB47" s="26"/>
      <c r="VYC47" s="26"/>
      <c r="VYD47" s="26"/>
      <c r="VYE47" s="26"/>
      <c r="VYF47" s="26"/>
      <c r="VYG47" s="26"/>
      <c r="VYH47" s="26"/>
      <c r="VYI47" s="26"/>
      <c r="VYJ47" s="26"/>
      <c r="VYK47" s="26"/>
      <c r="VYL47" s="26"/>
      <c r="VYM47" s="26"/>
      <c r="VYN47" s="26"/>
      <c r="VYO47" s="26"/>
      <c r="VYP47" s="26"/>
      <c r="VYQ47" s="26"/>
      <c r="VYR47" s="26"/>
      <c r="VYS47" s="26"/>
      <c r="VYT47" s="26"/>
      <c r="VYU47" s="26"/>
      <c r="VYV47" s="26"/>
      <c r="VYW47" s="26"/>
      <c r="VYX47" s="26"/>
      <c r="VYY47" s="26"/>
      <c r="VYZ47" s="26"/>
      <c r="VZA47" s="26"/>
      <c r="VZB47" s="26"/>
      <c r="VZC47" s="26"/>
      <c r="VZD47" s="26"/>
      <c r="VZE47" s="26"/>
      <c r="VZF47" s="26"/>
      <c r="VZG47" s="26"/>
      <c r="VZH47" s="26"/>
      <c r="VZI47" s="26"/>
      <c r="VZJ47" s="26"/>
      <c r="VZK47" s="26"/>
      <c r="VZL47" s="26"/>
      <c r="VZM47" s="26"/>
      <c r="VZN47" s="26"/>
      <c r="VZO47" s="26"/>
      <c r="VZP47" s="26"/>
      <c r="VZQ47" s="26"/>
      <c r="VZR47" s="26"/>
      <c r="VZS47" s="26"/>
      <c r="VZT47" s="26"/>
      <c r="VZU47" s="26"/>
      <c r="VZV47" s="26"/>
      <c r="VZW47" s="26"/>
      <c r="VZX47" s="26"/>
      <c r="VZY47" s="26"/>
      <c r="VZZ47" s="26"/>
      <c r="WAA47" s="26"/>
      <c r="WAB47" s="26"/>
      <c r="WAC47" s="26"/>
      <c r="WAD47" s="26"/>
      <c r="WAE47" s="26"/>
      <c r="WAF47" s="26"/>
      <c r="WAG47" s="26"/>
      <c r="WAH47" s="26"/>
      <c r="WAI47" s="26"/>
      <c r="WAJ47" s="26"/>
      <c r="WAK47" s="26"/>
      <c r="WAL47" s="26"/>
      <c r="WAM47" s="26"/>
      <c r="WAN47" s="26"/>
      <c r="WAO47" s="26"/>
      <c r="WAP47" s="26"/>
      <c r="WAQ47" s="26"/>
      <c r="WAR47" s="26"/>
      <c r="WAS47" s="26"/>
      <c r="WAT47" s="26"/>
      <c r="WAU47" s="26"/>
      <c r="WAV47" s="26"/>
      <c r="WAW47" s="26"/>
      <c r="WAX47" s="26"/>
      <c r="WAY47" s="26"/>
      <c r="WAZ47" s="26"/>
      <c r="WBA47" s="26"/>
      <c r="WBB47" s="26"/>
      <c r="WBC47" s="26"/>
      <c r="WBD47" s="26"/>
      <c r="WBE47" s="26"/>
      <c r="WBF47" s="26"/>
      <c r="WBG47" s="26"/>
      <c r="WBH47" s="26"/>
      <c r="WBI47" s="26"/>
      <c r="WBJ47" s="26"/>
      <c r="WBK47" s="26"/>
      <c r="WBL47" s="26"/>
      <c r="WBM47" s="26"/>
      <c r="WBN47" s="26"/>
      <c r="WBO47" s="26"/>
      <c r="WBP47" s="26"/>
      <c r="WBQ47" s="26"/>
      <c r="WBR47" s="26"/>
      <c r="WBS47" s="26"/>
      <c r="WBT47" s="26"/>
      <c r="WBU47" s="26"/>
      <c r="WBV47" s="26"/>
      <c r="WBW47" s="26"/>
      <c r="WBX47" s="26"/>
      <c r="WBY47" s="26"/>
      <c r="WBZ47" s="26"/>
      <c r="WCA47" s="26"/>
      <c r="WCB47" s="26"/>
      <c r="WCC47" s="26"/>
      <c r="WCD47" s="26"/>
      <c r="WCE47" s="26"/>
      <c r="WCF47" s="26"/>
      <c r="WCG47" s="26"/>
      <c r="WCH47" s="26"/>
      <c r="WCI47" s="26"/>
      <c r="WCJ47" s="26"/>
      <c r="WCK47" s="26"/>
      <c r="WCL47" s="26"/>
      <c r="WCM47" s="26"/>
      <c r="WCN47" s="26"/>
      <c r="WCO47" s="26"/>
      <c r="WCP47" s="26"/>
      <c r="WCQ47" s="26"/>
      <c r="WCR47" s="26"/>
      <c r="WCS47" s="26"/>
      <c r="WCT47" s="26"/>
      <c r="WCU47" s="26"/>
      <c r="WCV47" s="26"/>
      <c r="WCW47" s="26"/>
      <c r="WCX47" s="26"/>
      <c r="WCY47" s="26"/>
      <c r="WCZ47" s="26"/>
      <c r="WDA47" s="26"/>
      <c r="WDB47" s="26"/>
      <c r="WDC47" s="26"/>
      <c r="WDD47" s="26"/>
      <c r="WDE47" s="26"/>
      <c r="WDF47" s="26"/>
      <c r="WDG47" s="26"/>
      <c r="WDH47" s="26"/>
      <c r="WDI47" s="26"/>
      <c r="WDJ47" s="26"/>
      <c r="WDK47" s="26"/>
      <c r="WDL47" s="26"/>
      <c r="WDM47" s="26"/>
      <c r="WDN47" s="26"/>
      <c r="WDO47" s="26"/>
      <c r="WDP47" s="26"/>
      <c r="WDQ47" s="26"/>
      <c r="WDR47" s="26"/>
      <c r="WDS47" s="26"/>
      <c r="WDT47" s="26"/>
      <c r="WDU47" s="26"/>
      <c r="WDV47" s="26"/>
      <c r="WDW47" s="26"/>
      <c r="WDX47" s="26"/>
      <c r="WDY47" s="26"/>
      <c r="WDZ47" s="26"/>
      <c r="WEA47" s="26"/>
      <c r="WEB47" s="26"/>
      <c r="WEC47" s="26"/>
      <c r="WED47" s="26"/>
      <c r="WEE47" s="26"/>
      <c r="WEF47" s="26"/>
      <c r="WEG47" s="26"/>
      <c r="WEH47" s="26"/>
      <c r="WEI47" s="26"/>
      <c r="WEJ47" s="26"/>
      <c r="WEK47" s="26"/>
      <c r="WEL47" s="26"/>
      <c r="WEM47" s="26"/>
      <c r="WEN47" s="26"/>
      <c r="WEO47" s="26"/>
      <c r="WEP47" s="26"/>
      <c r="WEQ47" s="26"/>
      <c r="WER47" s="26"/>
      <c r="WES47" s="26"/>
      <c r="WET47" s="26"/>
      <c r="WEU47" s="26"/>
      <c r="WEV47" s="26"/>
      <c r="WEW47" s="26"/>
      <c r="WEX47" s="26"/>
      <c r="WEY47" s="26"/>
      <c r="WEZ47" s="26"/>
      <c r="WFA47" s="26"/>
      <c r="WFB47" s="26"/>
      <c r="WFC47" s="26"/>
      <c r="WFD47" s="26"/>
      <c r="WFE47" s="26"/>
      <c r="WFF47" s="26"/>
      <c r="WFG47" s="26"/>
      <c r="WFH47" s="26"/>
      <c r="WFI47" s="26"/>
      <c r="WFJ47" s="26"/>
      <c r="WFK47" s="26"/>
      <c r="WFL47" s="26"/>
      <c r="WFM47" s="26"/>
      <c r="WFN47" s="26"/>
      <c r="WFO47" s="26"/>
      <c r="WFP47" s="26"/>
      <c r="WFQ47" s="26"/>
      <c r="WFR47" s="26"/>
      <c r="WFS47" s="26"/>
      <c r="WFT47" s="26"/>
      <c r="WFU47" s="26"/>
      <c r="WFV47" s="26"/>
      <c r="WFW47" s="26"/>
      <c r="WFX47" s="26"/>
      <c r="WFY47" s="26"/>
      <c r="WFZ47" s="26"/>
      <c r="WGA47" s="26"/>
      <c r="WGB47" s="26"/>
      <c r="WGC47" s="26"/>
      <c r="WGD47" s="26"/>
      <c r="WGE47" s="26"/>
      <c r="WGF47" s="26"/>
      <c r="WGG47" s="26"/>
      <c r="WGH47" s="26"/>
      <c r="WGI47" s="26"/>
      <c r="WGJ47" s="26"/>
      <c r="WGK47" s="26"/>
      <c r="WGL47" s="26"/>
      <c r="WGM47" s="26"/>
      <c r="WGN47" s="26"/>
      <c r="WGO47" s="26"/>
      <c r="WGP47" s="26"/>
      <c r="WGQ47" s="26"/>
      <c r="WGR47" s="26"/>
      <c r="WGS47" s="26"/>
      <c r="WGT47" s="26"/>
      <c r="WGU47" s="26"/>
      <c r="WGV47" s="26"/>
      <c r="WGW47" s="26"/>
      <c r="WGX47" s="26"/>
      <c r="WGY47" s="26"/>
      <c r="WGZ47" s="26"/>
      <c r="WHA47" s="26"/>
      <c r="WHB47" s="26"/>
      <c r="WHC47" s="26"/>
      <c r="WHD47" s="26"/>
      <c r="WHE47" s="26"/>
      <c r="WHF47" s="26"/>
      <c r="WHG47" s="26"/>
      <c r="WHH47" s="26"/>
      <c r="WHI47" s="26"/>
      <c r="WHJ47" s="26"/>
      <c r="WHK47" s="26"/>
      <c r="WHL47" s="26"/>
      <c r="WHM47" s="26"/>
      <c r="WHN47" s="26"/>
      <c r="WHO47" s="26"/>
      <c r="WHP47" s="26"/>
      <c r="WHQ47" s="26"/>
      <c r="WHR47" s="26"/>
      <c r="WHS47" s="26"/>
      <c r="WHT47" s="26"/>
      <c r="WHU47" s="26"/>
      <c r="WHV47" s="26"/>
      <c r="WHW47" s="26"/>
      <c r="WHX47" s="26"/>
      <c r="WHY47" s="26"/>
      <c r="WHZ47" s="26"/>
      <c r="WIA47" s="26"/>
      <c r="WIB47" s="26"/>
      <c r="WIC47" s="26"/>
      <c r="WID47" s="26"/>
      <c r="WIE47" s="26"/>
      <c r="WIF47" s="26"/>
      <c r="WIG47" s="26"/>
      <c r="WIH47" s="26"/>
      <c r="WII47" s="26"/>
      <c r="WIJ47" s="26"/>
      <c r="WIK47" s="26"/>
      <c r="WIL47" s="26"/>
      <c r="WIM47" s="26"/>
      <c r="WIN47" s="26"/>
      <c r="WIO47" s="26"/>
      <c r="WIP47" s="26"/>
      <c r="WIQ47" s="26"/>
      <c r="WIR47" s="26"/>
      <c r="WIS47" s="26"/>
      <c r="WIT47" s="26"/>
      <c r="WIU47" s="26"/>
      <c r="WIV47" s="26"/>
      <c r="WIW47" s="26"/>
      <c r="WIX47" s="26"/>
      <c r="WIY47" s="26"/>
      <c r="WIZ47" s="26"/>
      <c r="WJA47" s="26"/>
      <c r="WJB47" s="26"/>
      <c r="WJC47" s="26"/>
      <c r="WJD47" s="26"/>
      <c r="WJE47" s="26"/>
      <c r="WJF47" s="26"/>
      <c r="WJG47" s="26"/>
      <c r="WJH47" s="26"/>
      <c r="WJI47" s="26"/>
      <c r="WJJ47" s="26"/>
      <c r="WJK47" s="26"/>
      <c r="WJL47" s="26"/>
      <c r="WJM47" s="26"/>
      <c r="WJN47" s="26"/>
      <c r="WJO47" s="26"/>
      <c r="WJP47" s="26"/>
      <c r="WJQ47" s="26"/>
      <c r="WJR47" s="26"/>
      <c r="WJS47" s="26"/>
      <c r="WJT47" s="26"/>
      <c r="WJU47" s="26"/>
      <c r="WJV47" s="26"/>
      <c r="WJW47" s="26"/>
      <c r="WJX47" s="26"/>
      <c r="WJY47" s="26"/>
      <c r="WJZ47" s="26"/>
      <c r="WKA47" s="26"/>
      <c r="WKB47" s="26"/>
      <c r="WKC47" s="26"/>
      <c r="WKD47" s="26"/>
      <c r="WKE47" s="26"/>
      <c r="WKF47" s="26"/>
      <c r="WKG47" s="26"/>
      <c r="WKH47" s="26"/>
      <c r="WKI47" s="26"/>
      <c r="WKJ47" s="26"/>
      <c r="WKK47" s="26"/>
      <c r="WKL47" s="26"/>
      <c r="WKM47" s="26"/>
      <c r="WKN47" s="26"/>
      <c r="WKO47" s="26"/>
      <c r="WKP47" s="26"/>
      <c r="WKQ47" s="26"/>
      <c r="WKR47" s="26"/>
      <c r="WKS47" s="26"/>
      <c r="WKT47" s="26"/>
      <c r="WKU47" s="26"/>
      <c r="WKV47" s="26"/>
      <c r="WKW47" s="26"/>
      <c r="WKX47" s="26"/>
      <c r="WKY47" s="26"/>
      <c r="WKZ47" s="26"/>
      <c r="WLA47" s="26"/>
      <c r="WLB47" s="26"/>
      <c r="WLC47" s="26"/>
      <c r="WLD47" s="26"/>
      <c r="WLE47" s="26"/>
      <c r="WLF47" s="26"/>
      <c r="WLG47" s="26"/>
      <c r="WLH47" s="26"/>
      <c r="WLI47" s="26"/>
      <c r="WLJ47" s="26"/>
      <c r="WLK47" s="26"/>
      <c r="WLL47" s="26"/>
      <c r="WLM47" s="26"/>
      <c r="WLN47" s="26"/>
      <c r="WLO47" s="26"/>
      <c r="WLP47" s="26"/>
      <c r="WLQ47" s="26"/>
      <c r="WLR47" s="26"/>
      <c r="WLS47" s="26"/>
      <c r="WLT47" s="26"/>
      <c r="WLU47" s="26"/>
      <c r="WLV47" s="26"/>
      <c r="WLW47" s="26"/>
      <c r="WLX47" s="26"/>
      <c r="WLY47" s="26"/>
      <c r="WLZ47" s="26"/>
      <c r="WMA47" s="26"/>
      <c r="WMB47" s="26"/>
      <c r="WMC47" s="26"/>
      <c r="WMD47" s="26"/>
      <c r="WME47" s="26"/>
      <c r="WMF47" s="26"/>
      <c r="WMG47" s="26"/>
      <c r="WMH47" s="26"/>
      <c r="WMI47" s="26"/>
      <c r="WMJ47" s="26"/>
      <c r="WMK47" s="26"/>
      <c r="WML47" s="26"/>
      <c r="WMM47" s="26"/>
      <c r="WMN47" s="26"/>
      <c r="WMO47" s="26"/>
      <c r="WMP47" s="26"/>
      <c r="WMQ47" s="26"/>
      <c r="WMR47" s="26"/>
      <c r="WMS47" s="26"/>
      <c r="WMT47" s="26"/>
      <c r="WMU47" s="26"/>
      <c r="WMV47" s="26"/>
      <c r="WMW47" s="26"/>
      <c r="WMX47" s="26"/>
      <c r="WMY47" s="26"/>
      <c r="WMZ47" s="26"/>
      <c r="WNA47" s="26"/>
      <c r="WNB47" s="26"/>
      <c r="WNC47" s="26"/>
      <c r="WND47" s="26"/>
      <c r="WNE47" s="26"/>
      <c r="WNF47" s="26"/>
      <c r="WNG47" s="26"/>
      <c r="WNH47" s="26"/>
      <c r="WNI47" s="26"/>
      <c r="WNJ47" s="26"/>
      <c r="WNK47" s="26"/>
      <c r="WNL47" s="26"/>
      <c r="WNM47" s="26"/>
      <c r="WNN47" s="26"/>
      <c r="WNO47" s="26"/>
      <c r="WNP47" s="26"/>
      <c r="WNQ47" s="26"/>
      <c r="WNR47" s="26"/>
      <c r="WNS47" s="26"/>
      <c r="WNT47" s="26"/>
      <c r="WNU47" s="26"/>
      <c r="WNV47" s="26"/>
      <c r="WNW47" s="26"/>
      <c r="WNX47" s="26"/>
      <c r="WNY47" s="26"/>
      <c r="WNZ47" s="26"/>
      <c r="WOA47" s="26"/>
      <c r="WOB47" s="26"/>
      <c r="WOC47" s="26"/>
      <c r="WOD47" s="26"/>
      <c r="WOE47" s="26"/>
      <c r="WOF47" s="26"/>
      <c r="WOG47" s="26"/>
      <c r="WOH47" s="26"/>
      <c r="WOI47" s="26"/>
      <c r="WOJ47" s="26"/>
      <c r="WOK47" s="26"/>
      <c r="WOL47" s="26"/>
      <c r="WOM47" s="26"/>
      <c r="WON47" s="26"/>
      <c r="WOO47" s="26"/>
      <c r="WOP47" s="26"/>
      <c r="WOQ47" s="26"/>
      <c r="WOR47" s="26"/>
      <c r="WOS47" s="26"/>
      <c r="WOT47" s="26"/>
      <c r="WOU47" s="26"/>
      <c r="WOV47" s="26"/>
      <c r="WOW47" s="26"/>
      <c r="WOX47" s="26"/>
      <c r="WOY47" s="26"/>
      <c r="WOZ47" s="26"/>
      <c r="WPA47" s="26"/>
      <c r="WPB47" s="26"/>
      <c r="WPC47" s="26"/>
      <c r="WPD47" s="26"/>
      <c r="WPE47" s="26"/>
      <c r="WPF47" s="26"/>
      <c r="WPG47" s="26"/>
      <c r="WPH47" s="26"/>
      <c r="WPI47" s="26"/>
      <c r="WPJ47" s="26"/>
      <c r="WPK47" s="26"/>
      <c r="WPL47" s="26"/>
      <c r="WPM47" s="26"/>
      <c r="WPN47" s="26"/>
      <c r="WPO47" s="26"/>
      <c r="WPP47" s="26"/>
      <c r="WPQ47" s="26"/>
      <c r="WPR47" s="26"/>
      <c r="WPS47" s="26"/>
      <c r="WPT47" s="26"/>
      <c r="WPU47" s="26"/>
      <c r="WPV47" s="26"/>
      <c r="WPW47" s="26"/>
      <c r="WPX47" s="26"/>
      <c r="WPY47" s="26"/>
      <c r="WPZ47" s="26"/>
      <c r="WQA47" s="26"/>
      <c r="WQB47" s="26"/>
      <c r="WQC47" s="26"/>
      <c r="WQD47" s="26"/>
      <c r="WQE47" s="26"/>
      <c r="WQF47" s="26"/>
      <c r="WQG47" s="26"/>
      <c r="WQH47" s="26"/>
      <c r="WQI47" s="26"/>
      <c r="WQJ47" s="26"/>
      <c r="WQK47" s="26"/>
      <c r="WQL47" s="26"/>
      <c r="WQM47" s="26"/>
      <c r="WQN47" s="26"/>
      <c r="WQO47" s="26"/>
      <c r="WQP47" s="26"/>
      <c r="WQQ47" s="26"/>
      <c r="WQR47" s="26"/>
      <c r="WQS47" s="26"/>
      <c r="WQT47" s="26"/>
      <c r="WQU47" s="26"/>
      <c r="WQV47" s="26"/>
      <c r="WQW47" s="26"/>
      <c r="WQX47" s="26"/>
      <c r="WQY47" s="26"/>
      <c r="WQZ47" s="26"/>
      <c r="WRA47" s="26"/>
      <c r="WRB47" s="26"/>
      <c r="WRC47" s="26"/>
      <c r="WRD47" s="26"/>
      <c r="WRE47" s="26"/>
      <c r="WRF47" s="26"/>
      <c r="WRG47" s="26"/>
      <c r="WRH47" s="26"/>
      <c r="WRI47" s="26"/>
      <c r="WRJ47" s="26"/>
      <c r="WRK47" s="26"/>
      <c r="WRL47" s="26"/>
      <c r="WRM47" s="26"/>
      <c r="WRN47" s="26"/>
      <c r="WRO47" s="26"/>
      <c r="WRP47" s="26"/>
      <c r="WRQ47" s="26"/>
      <c r="WRR47" s="26"/>
      <c r="WRS47" s="26"/>
      <c r="WRT47" s="26"/>
      <c r="WRU47" s="26"/>
      <c r="WRV47" s="26"/>
      <c r="WRW47" s="26"/>
      <c r="WRX47" s="26"/>
      <c r="WRY47" s="26"/>
      <c r="WRZ47" s="26"/>
      <c r="WSA47" s="26"/>
      <c r="WSB47" s="26"/>
      <c r="WSC47" s="26"/>
      <c r="WSD47" s="26"/>
      <c r="WSE47" s="26"/>
      <c r="WSF47" s="26"/>
      <c r="WSG47" s="26"/>
      <c r="WSH47" s="26"/>
      <c r="WSI47" s="26"/>
      <c r="WSJ47" s="26"/>
      <c r="WSK47" s="26"/>
      <c r="WSL47" s="26"/>
      <c r="WSM47" s="26"/>
      <c r="WSN47" s="26"/>
      <c r="WSO47" s="26"/>
      <c r="WSP47" s="26"/>
      <c r="WSQ47" s="26"/>
      <c r="WSR47" s="26"/>
      <c r="WSS47" s="26"/>
      <c r="WST47" s="26"/>
      <c r="WSU47" s="26"/>
      <c r="WSV47" s="26"/>
      <c r="WSW47" s="26"/>
      <c r="WSX47" s="26"/>
      <c r="WSY47" s="26"/>
      <c r="WSZ47" s="26"/>
      <c r="WTA47" s="26"/>
      <c r="WTB47" s="26"/>
      <c r="WTC47" s="26"/>
      <c r="WTD47" s="26"/>
      <c r="WTE47" s="26"/>
      <c r="WTF47" s="26"/>
      <c r="WTG47" s="26"/>
      <c r="WTH47" s="26"/>
      <c r="WTI47" s="26"/>
      <c r="WTJ47" s="26"/>
      <c r="WTK47" s="26"/>
      <c r="WTL47" s="26"/>
      <c r="WTM47" s="26"/>
      <c r="WTN47" s="26"/>
      <c r="WTO47" s="26"/>
      <c r="WTP47" s="26"/>
      <c r="WTQ47" s="26"/>
      <c r="WTR47" s="26"/>
      <c r="WTS47" s="26"/>
      <c r="WTT47" s="26"/>
      <c r="WTU47" s="26"/>
      <c r="WTV47" s="26"/>
      <c r="WTW47" s="26"/>
      <c r="WTX47" s="26"/>
      <c r="WTY47" s="26"/>
      <c r="WTZ47" s="26"/>
      <c r="WUA47" s="26"/>
      <c r="WUB47" s="26"/>
      <c r="WUC47" s="26"/>
      <c r="WUD47" s="26"/>
      <c r="WUE47" s="26"/>
      <c r="WUF47" s="26"/>
      <c r="WUG47" s="26"/>
      <c r="WUH47" s="26"/>
      <c r="WUI47" s="26"/>
      <c r="WUJ47" s="26"/>
      <c r="WUK47" s="26"/>
      <c r="WUL47" s="26"/>
      <c r="WUM47" s="26"/>
      <c r="WUN47" s="26"/>
      <c r="WUO47" s="26"/>
      <c r="WUP47" s="26"/>
      <c r="WUQ47" s="26"/>
      <c r="WUR47" s="26"/>
      <c r="WUS47" s="26"/>
      <c r="WUT47" s="26"/>
      <c r="WUU47" s="26"/>
      <c r="WUV47" s="26"/>
      <c r="WUW47" s="26"/>
      <c r="WUX47" s="26"/>
      <c r="WUY47" s="26"/>
      <c r="WUZ47" s="26"/>
      <c r="WVA47" s="26"/>
      <c r="WVB47" s="26"/>
      <c r="WVC47" s="26"/>
      <c r="WVD47" s="26"/>
      <c r="WVE47" s="26"/>
      <c r="WVF47" s="26"/>
      <c r="WVG47" s="26"/>
      <c r="WVH47" s="26"/>
      <c r="WVI47" s="26"/>
      <c r="WVJ47" s="26"/>
      <c r="WVK47" s="26"/>
      <c r="WVL47" s="26"/>
      <c r="WVM47" s="26"/>
      <c r="WVN47" s="26"/>
      <c r="WVO47" s="26"/>
      <c r="WVP47" s="26"/>
      <c r="WVQ47" s="26"/>
      <c r="WVR47" s="26"/>
      <c r="WVS47" s="26"/>
      <c r="WVT47" s="26"/>
      <c r="WVU47" s="26"/>
      <c r="WVV47" s="26"/>
      <c r="WVW47" s="26"/>
      <c r="WVX47" s="26"/>
      <c r="WVY47" s="26"/>
      <c r="WVZ47" s="26"/>
      <c r="WWA47" s="26"/>
      <c r="WWB47" s="26"/>
      <c r="WWC47" s="26"/>
      <c r="WWD47" s="26"/>
      <c r="WWE47" s="26"/>
      <c r="WWF47" s="26"/>
      <c r="WWG47" s="26"/>
      <c r="WWH47" s="26"/>
      <c r="WWI47" s="26"/>
      <c r="WWJ47" s="26"/>
      <c r="WWK47" s="26"/>
      <c r="WWL47" s="26"/>
      <c r="WWM47" s="26"/>
      <c r="WWN47" s="26"/>
      <c r="WWO47" s="26"/>
      <c r="WWP47" s="26"/>
      <c r="WWQ47" s="26"/>
      <c r="WWR47" s="26"/>
      <c r="WWS47" s="26"/>
      <c r="WWT47" s="26"/>
      <c r="WWU47" s="26"/>
      <c r="WWV47" s="26"/>
      <c r="WWW47" s="26"/>
      <c r="WWX47" s="26"/>
      <c r="WWY47" s="26"/>
      <c r="WWZ47" s="26"/>
      <c r="WXA47" s="26"/>
      <c r="WXB47" s="26"/>
      <c r="WXC47" s="26"/>
      <c r="WXD47" s="26"/>
      <c r="WXE47" s="26"/>
      <c r="WXF47" s="26"/>
      <c r="WXG47" s="26"/>
      <c r="WXH47" s="26"/>
      <c r="WXI47" s="26"/>
      <c r="WXJ47" s="26"/>
      <c r="WXK47" s="26"/>
      <c r="WXL47" s="26"/>
      <c r="WXM47" s="26"/>
      <c r="WXN47" s="26"/>
      <c r="WXO47" s="26"/>
      <c r="WXP47" s="26"/>
      <c r="WXQ47" s="26"/>
      <c r="WXR47" s="26"/>
      <c r="WXS47" s="26"/>
      <c r="WXT47" s="26"/>
      <c r="WXU47" s="26"/>
      <c r="WXV47" s="26"/>
      <c r="WXW47" s="26"/>
      <c r="WXX47" s="26"/>
      <c r="WXY47" s="26"/>
      <c r="WXZ47" s="26"/>
      <c r="WYA47" s="26"/>
      <c r="WYB47" s="26"/>
      <c r="WYC47" s="26"/>
      <c r="WYD47" s="26"/>
      <c r="WYE47" s="26"/>
      <c r="WYF47" s="26"/>
      <c r="WYG47" s="26"/>
      <c r="WYH47" s="26"/>
      <c r="WYI47" s="26"/>
      <c r="WYJ47" s="26"/>
      <c r="WYK47" s="26"/>
      <c r="WYL47" s="26"/>
      <c r="WYM47" s="26"/>
      <c r="WYN47" s="26"/>
      <c r="WYO47" s="26"/>
      <c r="WYP47" s="26"/>
      <c r="WYQ47" s="26"/>
      <c r="WYR47" s="26"/>
      <c r="WYS47" s="26"/>
      <c r="WYT47" s="26"/>
      <c r="WYU47" s="26"/>
      <c r="WYV47" s="26"/>
      <c r="WYW47" s="26"/>
      <c r="WYX47" s="26"/>
      <c r="WYY47" s="26"/>
      <c r="WYZ47" s="26"/>
      <c r="WZA47" s="26"/>
      <c r="WZB47" s="26"/>
      <c r="WZC47" s="26"/>
      <c r="WZD47" s="26"/>
      <c r="WZE47" s="26"/>
      <c r="WZF47" s="26"/>
      <c r="WZG47" s="26"/>
      <c r="WZH47" s="26"/>
      <c r="WZI47" s="26"/>
      <c r="WZJ47" s="26"/>
      <c r="WZK47" s="26"/>
      <c r="WZL47" s="26"/>
      <c r="WZM47" s="26"/>
      <c r="WZN47" s="26"/>
      <c r="WZO47" s="26"/>
      <c r="WZP47" s="26"/>
      <c r="WZQ47" s="26"/>
      <c r="WZR47" s="26"/>
      <c r="WZS47" s="26"/>
      <c r="WZT47" s="26"/>
      <c r="WZU47" s="26"/>
      <c r="WZV47" s="26"/>
      <c r="WZW47" s="26"/>
      <c r="WZX47" s="26"/>
      <c r="WZY47" s="26"/>
      <c r="WZZ47" s="26"/>
      <c r="XAA47" s="26"/>
      <c r="XAB47" s="26"/>
      <c r="XAC47" s="26"/>
      <c r="XAD47" s="26"/>
      <c r="XAE47" s="26"/>
      <c r="XAF47" s="26"/>
      <c r="XAG47" s="26"/>
      <c r="XAH47" s="26"/>
      <c r="XAI47" s="26"/>
      <c r="XAJ47" s="26"/>
      <c r="XAK47" s="26"/>
      <c r="XAL47" s="26"/>
      <c r="XAM47" s="26"/>
      <c r="XAN47" s="26"/>
      <c r="XAO47" s="26"/>
      <c r="XAP47" s="26"/>
      <c r="XAQ47" s="26"/>
      <c r="XAR47" s="26"/>
      <c r="XAS47" s="26"/>
      <c r="XAT47" s="26"/>
      <c r="XAU47" s="26"/>
      <c r="XAV47" s="26"/>
      <c r="XAW47" s="26"/>
      <c r="XAX47" s="26"/>
      <c r="XAY47" s="26"/>
      <c r="XAZ47" s="26"/>
      <c r="XBA47" s="26"/>
      <c r="XBB47" s="26"/>
      <c r="XBC47" s="26"/>
      <c r="XBD47" s="26"/>
      <c r="XBE47" s="26"/>
      <c r="XBF47" s="26"/>
      <c r="XBG47" s="26"/>
      <c r="XBH47" s="26"/>
      <c r="XBI47" s="26"/>
      <c r="XBJ47" s="26"/>
      <c r="XBK47" s="26"/>
      <c r="XBL47" s="26"/>
      <c r="XBM47" s="26"/>
      <c r="XBN47" s="26"/>
      <c r="XBO47" s="26"/>
      <c r="XBP47" s="26"/>
      <c r="XBQ47" s="26"/>
      <c r="XBR47" s="26"/>
      <c r="XBS47" s="26"/>
      <c r="XBT47" s="26"/>
      <c r="XBU47" s="26"/>
      <c r="XBV47" s="26"/>
      <c r="XBW47" s="26"/>
      <c r="XBX47" s="26"/>
      <c r="XBY47" s="26"/>
      <c r="XBZ47" s="26"/>
      <c r="XCA47" s="26"/>
      <c r="XCB47" s="26"/>
      <c r="XCC47" s="26"/>
      <c r="XCD47" s="26"/>
      <c r="XCE47" s="26"/>
      <c r="XCF47" s="26"/>
      <c r="XCG47" s="26"/>
      <c r="XCH47" s="26"/>
      <c r="XCI47" s="26"/>
      <c r="XCJ47" s="26"/>
      <c r="XCK47" s="26"/>
      <c r="XCL47" s="26"/>
      <c r="XCM47" s="26"/>
      <c r="XCN47" s="26"/>
      <c r="XCO47" s="26"/>
      <c r="XCP47" s="26"/>
      <c r="XCQ47" s="26"/>
      <c r="XCR47" s="26"/>
      <c r="XCS47" s="26"/>
      <c r="XCT47" s="26"/>
      <c r="XCU47" s="26"/>
      <c r="XCV47" s="26"/>
      <c r="XCW47" s="26"/>
      <c r="XCX47" s="26"/>
      <c r="XCY47" s="26"/>
      <c r="XCZ47" s="26"/>
      <c r="XDA47" s="26"/>
      <c r="XDB47" s="26"/>
      <c r="XDC47" s="26"/>
      <c r="XDD47" s="26"/>
      <c r="XDE47" s="26"/>
      <c r="XDF47" s="26"/>
      <c r="XDG47" s="26"/>
      <c r="XDH47" s="26"/>
      <c r="XDI47" s="26"/>
      <c r="XDJ47" s="26"/>
      <c r="XDK47" s="26"/>
      <c r="XDL47" s="26"/>
      <c r="XDM47" s="26"/>
      <c r="XDN47" s="26"/>
      <c r="XDO47" s="26"/>
      <c r="XDP47" s="26"/>
      <c r="XDQ47" s="26"/>
      <c r="XDR47" s="26"/>
      <c r="XDS47" s="26"/>
      <c r="XDT47" s="26"/>
      <c r="XDU47" s="26"/>
      <c r="XDV47" s="26"/>
      <c r="XDW47" s="26"/>
      <c r="XDX47" s="26"/>
      <c r="XDY47" s="26"/>
      <c r="XDZ47" s="26"/>
      <c r="XEA47" s="26"/>
      <c r="XEB47" s="26"/>
      <c r="XEC47" s="26"/>
      <c r="XED47" s="26"/>
      <c r="XEE47" s="26"/>
      <c r="XEF47" s="26"/>
      <c r="XEG47" s="26"/>
      <c r="XEH47" s="26"/>
      <c r="XEI47" s="26"/>
      <c r="XEJ47" s="26"/>
      <c r="XEK47" s="26"/>
    </row>
    <row r="48" ht="42" hidden="1" customHeight="1" spans="1:8">
      <c r="A48" s="19" t="s">
        <v>246</v>
      </c>
      <c r="B48" s="20" t="s">
        <v>247</v>
      </c>
      <c r="C48" s="21" t="s">
        <v>28</v>
      </c>
      <c r="D48" s="20" t="s">
        <v>248</v>
      </c>
      <c r="E48" s="21" t="s">
        <v>249</v>
      </c>
      <c r="F48" s="22" t="s">
        <v>42</v>
      </c>
      <c r="G48" s="20" t="s">
        <v>250</v>
      </c>
      <c r="H48" s="22">
        <v>3</v>
      </c>
    </row>
    <row r="49" ht="42" hidden="1" customHeight="1" spans="1:8">
      <c r="A49" s="19" t="s">
        <v>251</v>
      </c>
      <c r="B49" s="20" t="s">
        <v>252</v>
      </c>
      <c r="C49" s="21" t="s">
        <v>253</v>
      </c>
      <c r="D49" s="20" t="s">
        <v>248</v>
      </c>
      <c r="E49" s="21" t="s">
        <v>249</v>
      </c>
      <c r="F49" s="22" t="s">
        <v>42</v>
      </c>
      <c r="G49" s="20" t="s">
        <v>254</v>
      </c>
      <c r="H49" s="22">
        <v>3</v>
      </c>
    </row>
    <row r="50" ht="42" hidden="1" customHeight="1" spans="1:8">
      <c r="A50" s="19" t="s">
        <v>255</v>
      </c>
      <c r="B50" s="20" t="s">
        <v>256</v>
      </c>
      <c r="C50" s="21" t="s">
        <v>257</v>
      </c>
      <c r="D50" s="20" t="s">
        <v>258</v>
      </c>
      <c r="E50" s="21" t="s">
        <v>259</v>
      </c>
      <c r="F50" s="22" t="s">
        <v>42</v>
      </c>
      <c r="G50" s="20" t="s">
        <v>260</v>
      </c>
      <c r="H50" s="22">
        <v>3</v>
      </c>
    </row>
    <row r="51" ht="42" hidden="1" customHeight="1" spans="1:8">
      <c r="A51" s="19" t="s">
        <v>261</v>
      </c>
      <c r="B51" s="20" t="s">
        <v>262</v>
      </c>
      <c r="C51" s="21" t="s">
        <v>263</v>
      </c>
      <c r="D51" s="20" t="s">
        <v>258</v>
      </c>
      <c r="E51" s="21" t="s">
        <v>264</v>
      </c>
      <c r="F51" s="22" t="s">
        <v>15</v>
      </c>
      <c r="G51" s="20" t="s">
        <v>265</v>
      </c>
      <c r="H51" s="22">
        <v>3</v>
      </c>
    </row>
    <row r="52" ht="42" hidden="1" customHeight="1" spans="1:8">
      <c r="A52" s="19" t="s">
        <v>266</v>
      </c>
      <c r="B52" s="20" t="s">
        <v>267</v>
      </c>
      <c r="C52" s="21" t="s">
        <v>268</v>
      </c>
      <c r="D52" s="20" t="s">
        <v>258</v>
      </c>
      <c r="E52" s="21" t="s">
        <v>269</v>
      </c>
      <c r="F52" s="22" t="s">
        <v>15</v>
      </c>
      <c r="G52" s="20" t="s">
        <v>270</v>
      </c>
      <c r="H52" s="22">
        <v>3</v>
      </c>
    </row>
    <row r="53" ht="42" hidden="1" customHeight="1" spans="1:8">
      <c r="A53" s="19" t="s">
        <v>271</v>
      </c>
      <c r="B53" s="20" t="s">
        <v>272</v>
      </c>
      <c r="C53" s="21" t="s">
        <v>273</v>
      </c>
      <c r="D53" s="20" t="s">
        <v>274</v>
      </c>
      <c r="E53" s="21" t="s">
        <v>235</v>
      </c>
      <c r="F53" s="22" t="s">
        <v>42</v>
      </c>
      <c r="G53" s="20" t="s">
        <v>275</v>
      </c>
      <c r="H53" s="22">
        <v>3</v>
      </c>
    </row>
    <row r="54" ht="42" hidden="1" customHeight="1" spans="1:8">
      <c r="A54" s="19" t="s">
        <v>276</v>
      </c>
      <c r="B54" s="25" t="s">
        <v>277</v>
      </c>
      <c r="C54" s="21" t="s">
        <v>278</v>
      </c>
      <c r="D54" s="21" t="s">
        <v>279</v>
      </c>
      <c r="E54" s="21" t="s">
        <v>115</v>
      </c>
      <c r="F54" s="22" t="s">
        <v>15</v>
      </c>
      <c r="G54" s="20" t="s">
        <v>280</v>
      </c>
      <c r="H54" s="22">
        <v>3</v>
      </c>
    </row>
    <row r="55" ht="42" hidden="1" customHeight="1" spans="1:8">
      <c r="A55" s="19" t="s">
        <v>281</v>
      </c>
      <c r="B55" s="20" t="s">
        <v>282</v>
      </c>
      <c r="C55" s="21" t="s">
        <v>283</v>
      </c>
      <c r="D55" s="20" t="s">
        <v>284</v>
      </c>
      <c r="E55" s="21" t="s">
        <v>285</v>
      </c>
      <c r="F55" s="22" t="s">
        <v>15</v>
      </c>
      <c r="G55" s="20" t="s">
        <v>286</v>
      </c>
      <c r="H55" s="22">
        <v>3</v>
      </c>
    </row>
    <row r="56" ht="42" hidden="1" customHeight="1" spans="1:8">
      <c r="A56" s="19" t="s">
        <v>287</v>
      </c>
      <c r="B56" s="20" t="s">
        <v>288</v>
      </c>
      <c r="C56" s="21" t="s">
        <v>289</v>
      </c>
      <c r="D56" s="20" t="s">
        <v>284</v>
      </c>
      <c r="E56" s="21" t="s">
        <v>290</v>
      </c>
      <c r="F56" s="22" t="s">
        <v>42</v>
      </c>
      <c r="G56" s="20" t="s">
        <v>286</v>
      </c>
      <c r="H56" s="22">
        <v>3</v>
      </c>
    </row>
    <row r="57" ht="42" customHeight="1" spans="1:8">
      <c r="A57" s="19" t="s">
        <v>291</v>
      </c>
      <c r="B57" s="20" t="s">
        <v>292</v>
      </c>
      <c r="C57" s="21" t="s">
        <v>293</v>
      </c>
      <c r="D57" s="20" t="s">
        <v>294</v>
      </c>
      <c r="E57" s="21" t="s">
        <v>295</v>
      </c>
      <c r="F57" s="22" t="s">
        <v>42</v>
      </c>
      <c r="G57" s="20" t="s">
        <v>296</v>
      </c>
      <c r="H57" s="22">
        <v>3</v>
      </c>
    </row>
    <row r="58" ht="42" customHeight="1" spans="1:8">
      <c r="A58" s="19" t="s">
        <v>297</v>
      </c>
      <c r="B58" s="20" t="s">
        <v>298</v>
      </c>
      <c r="C58" s="21" t="s">
        <v>299</v>
      </c>
      <c r="D58" s="20" t="s">
        <v>294</v>
      </c>
      <c r="E58" s="21" t="s">
        <v>300</v>
      </c>
      <c r="F58" s="22" t="s">
        <v>15</v>
      </c>
      <c r="G58" s="20" t="s">
        <v>296</v>
      </c>
      <c r="H58" s="22">
        <v>3</v>
      </c>
    </row>
    <row r="59" ht="42" customHeight="1" spans="1:8">
      <c r="A59" s="19" t="s">
        <v>301</v>
      </c>
      <c r="B59" s="20" t="s">
        <v>302</v>
      </c>
      <c r="C59" s="21" t="s">
        <v>303</v>
      </c>
      <c r="D59" s="20" t="s">
        <v>294</v>
      </c>
      <c r="E59" s="21" t="s">
        <v>304</v>
      </c>
      <c r="F59" s="22" t="s">
        <v>15</v>
      </c>
      <c r="G59" s="20" t="s">
        <v>296</v>
      </c>
      <c r="H59" s="22">
        <v>3</v>
      </c>
    </row>
    <row r="60" s="3" customFormat="1" ht="42" customHeight="1" spans="1:16365">
      <c r="A60" s="19" t="s">
        <v>305</v>
      </c>
      <c r="B60" s="20" t="s">
        <v>306</v>
      </c>
      <c r="C60" s="21" t="s">
        <v>307</v>
      </c>
      <c r="D60" s="20" t="s">
        <v>294</v>
      </c>
      <c r="E60" s="21" t="s">
        <v>308</v>
      </c>
      <c r="F60" s="22" t="s">
        <v>48</v>
      </c>
      <c r="G60" s="20" t="s">
        <v>296</v>
      </c>
      <c r="H60" s="22">
        <v>3</v>
      </c>
      <c r="I60" s="26"/>
      <c r="J60" s="26"/>
      <c r="K60" s="26"/>
      <c r="L60" s="26"/>
      <c r="M60" s="26"/>
      <c r="N60" s="26"/>
      <c r="O60" s="26"/>
      <c r="P60" s="26"/>
      <c r="Q60" s="26"/>
      <c r="R60" s="26"/>
      <c r="S60" s="26"/>
      <c r="T60" s="26"/>
      <c r="U60" s="26"/>
      <c r="V60" s="26"/>
      <c r="W60" s="26"/>
      <c r="X60" s="26"/>
      <c r="Y60" s="26"/>
      <c r="Z60" s="26"/>
      <c r="AA60" s="26"/>
      <c r="AB60" s="26"/>
      <c r="AC60" s="26"/>
      <c r="AD60" s="26"/>
      <c r="AE60" s="26"/>
      <c r="AF60" s="26"/>
      <c r="AG60" s="26"/>
      <c r="AH60" s="26"/>
      <c r="AI60" s="26"/>
      <c r="AJ60" s="26"/>
      <c r="AK60" s="26"/>
      <c r="AL60" s="26"/>
      <c r="AM60" s="26"/>
      <c r="AN60" s="26"/>
      <c r="AO60" s="26"/>
      <c r="AP60" s="26"/>
      <c r="AQ60" s="26"/>
      <c r="AR60" s="26"/>
      <c r="AS60" s="26"/>
      <c r="AT60" s="26"/>
      <c r="AU60" s="26"/>
      <c r="AV60" s="26"/>
      <c r="AW60" s="26"/>
      <c r="AX60" s="26"/>
      <c r="AY60" s="26"/>
      <c r="AZ60" s="26"/>
      <c r="BA60" s="26"/>
      <c r="BB60" s="26"/>
      <c r="BC60" s="26"/>
      <c r="BD60" s="26"/>
      <c r="BE60" s="26"/>
      <c r="BF60" s="26"/>
      <c r="BG60" s="26"/>
      <c r="BH60" s="26"/>
      <c r="BI60" s="26"/>
      <c r="BJ60" s="26"/>
      <c r="BK60" s="26"/>
      <c r="BL60" s="26"/>
      <c r="BM60" s="26"/>
      <c r="BN60" s="26"/>
      <c r="BO60" s="26"/>
      <c r="BP60" s="26"/>
      <c r="BQ60" s="26"/>
      <c r="BR60" s="26"/>
      <c r="BS60" s="26"/>
      <c r="BT60" s="26"/>
      <c r="BU60" s="26"/>
      <c r="BV60" s="26"/>
      <c r="BW60" s="26"/>
      <c r="BX60" s="26"/>
      <c r="BY60" s="26"/>
      <c r="BZ60" s="26"/>
      <c r="CA60" s="26"/>
      <c r="CB60" s="26"/>
      <c r="CC60" s="26"/>
      <c r="CD60" s="26"/>
      <c r="CE60" s="26"/>
      <c r="CF60" s="26"/>
      <c r="CG60" s="26"/>
      <c r="CH60" s="26"/>
      <c r="CI60" s="26"/>
      <c r="CJ60" s="26"/>
      <c r="CK60" s="26"/>
      <c r="CL60" s="26"/>
      <c r="CM60" s="26"/>
      <c r="CN60" s="26"/>
      <c r="CO60" s="26"/>
      <c r="CP60" s="26"/>
      <c r="CQ60" s="26"/>
      <c r="CR60" s="26"/>
      <c r="CS60" s="26"/>
      <c r="CT60" s="26"/>
      <c r="CU60" s="26"/>
      <c r="CV60" s="26"/>
      <c r="CW60" s="26"/>
      <c r="CX60" s="26"/>
      <c r="CY60" s="26"/>
      <c r="CZ60" s="26"/>
      <c r="DA60" s="26"/>
      <c r="DB60" s="26"/>
      <c r="DC60" s="26"/>
      <c r="DD60" s="26"/>
      <c r="DE60" s="26"/>
      <c r="DF60" s="26"/>
      <c r="DG60" s="26"/>
      <c r="DH60" s="26"/>
      <c r="DI60" s="26"/>
      <c r="DJ60" s="26"/>
      <c r="DK60" s="26"/>
      <c r="DL60" s="26"/>
      <c r="DM60" s="26"/>
      <c r="DN60" s="26"/>
      <c r="DO60" s="26"/>
      <c r="DP60" s="26"/>
      <c r="DQ60" s="26"/>
      <c r="DR60" s="26"/>
      <c r="DS60" s="26"/>
      <c r="DT60" s="26"/>
      <c r="DU60" s="26"/>
      <c r="DV60" s="26"/>
      <c r="DW60" s="26"/>
      <c r="DX60" s="26"/>
      <c r="DY60" s="26"/>
      <c r="DZ60" s="26"/>
      <c r="EA60" s="26"/>
      <c r="EB60" s="26"/>
      <c r="EC60" s="26"/>
      <c r="ED60" s="26"/>
      <c r="EE60" s="26"/>
      <c r="EF60" s="26"/>
      <c r="EG60" s="26"/>
      <c r="EH60" s="26"/>
      <c r="EI60" s="26"/>
      <c r="EJ60" s="26"/>
      <c r="EK60" s="26"/>
      <c r="EL60" s="26"/>
      <c r="EM60" s="26"/>
      <c r="EN60" s="26"/>
      <c r="EO60" s="26"/>
      <c r="EP60" s="26"/>
      <c r="EQ60" s="26"/>
      <c r="ER60" s="26"/>
      <c r="ES60" s="26"/>
      <c r="ET60" s="26"/>
      <c r="EU60" s="26"/>
      <c r="EV60" s="26"/>
      <c r="EW60" s="26"/>
      <c r="EX60" s="26"/>
      <c r="EY60" s="26"/>
      <c r="EZ60" s="26"/>
      <c r="FA60" s="26"/>
      <c r="FB60" s="26"/>
      <c r="FC60" s="26"/>
      <c r="FD60" s="26"/>
      <c r="FE60" s="26"/>
      <c r="FF60" s="26"/>
      <c r="FG60" s="26"/>
      <c r="FH60" s="26"/>
      <c r="FI60" s="26"/>
      <c r="FJ60" s="26"/>
      <c r="FK60" s="26"/>
      <c r="FL60" s="26"/>
      <c r="FM60" s="26"/>
      <c r="FN60" s="26"/>
      <c r="FO60" s="26"/>
      <c r="FP60" s="26"/>
      <c r="FQ60" s="26"/>
      <c r="FR60" s="26"/>
      <c r="FS60" s="26"/>
      <c r="FT60" s="26"/>
      <c r="FU60" s="26"/>
      <c r="FV60" s="26"/>
      <c r="FW60" s="26"/>
      <c r="FX60" s="26"/>
      <c r="FY60" s="26"/>
      <c r="FZ60" s="26"/>
      <c r="GA60" s="26"/>
      <c r="GB60" s="26"/>
      <c r="GC60" s="26"/>
      <c r="GD60" s="26"/>
      <c r="GE60" s="26"/>
      <c r="GF60" s="26"/>
      <c r="GG60" s="26"/>
      <c r="GH60" s="26"/>
      <c r="GI60" s="26"/>
      <c r="GJ60" s="26"/>
      <c r="GK60" s="26"/>
      <c r="GL60" s="26"/>
      <c r="GM60" s="26"/>
      <c r="GN60" s="26"/>
      <c r="GO60" s="26"/>
      <c r="GP60" s="26"/>
      <c r="GQ60" s="26"/>
      <c r="GR60" s="26"/>
      <c r="GS60" s="26"/>
      <c r="GT60" s="26"/>
      <c r="GU60" s="26"/>
      <c r="GV60" s="26"/>
      <c r="GW60" s="26"/>
      <c r="GX60" s="26"/>
      <c r="GY60" s="26"/>
      <c r="GZ60" s="26"/>
      <c r="HA60" s="26"/>
      <c r="HB60" s="26"/>
      <c r="HC60" s="26"/>
      <c r="HD60" s="26"/>
      <c r="HE60" s="26"/>
      <c r="HF60" s="26"/>
      <c r="HG60" s="26"/>
      <c r="HH60" s="26"/>
      <c r="HI60" s="26"/>
      <c r="HJ60" s="26"/>
      <c r="HK60" s="26"/>
      <c r="HL60" s="26"/>
      <c r="HM60" s="26"/>
      <c r="HN60" s="26"/>
      <c r="HO60" s="26"/>
      <c r="HP60" s="26"/>
      <c r="HQ60" s="26"/>
      <c r="HR60" s="26"/>
      <c r="HS60" s="26"/>
      <c r="HT60" s="26"/>
      <c r="HU60" s="26"/>
      <c r="HV60" s="26"/>
      <c r="HW60" s="26"/>
      <c r="HX60" s="26"/>
      <c r="HY60" s="26"/>
      <c r="HZ60" s="26"/>
      <c r="IA60" s="26"/>
      <c r="IB60" s="26"/>
      <c r="IC60" s="26"/>
      <c r="ID60" s="26"/>
      <c r="IE60" s="26"/>
      <c r="IF60" s="26"/>
      <c r="IG60" s="26"/>
      <c r="IH60" s="26"/>
      <c r="II60" s="26"/>
      <c r="IJ60" s="26"/>
      <c r="IK60" s="26"/>
      <c r="IL60" s="26"/>
      <c r="IM60" s="26"/>
      <c r="IN60" s="26"/>
      <c r="IO60" s="26"/>
      <c r="IP60" s="26"/>
      <c r="IQ60" s="26"/>
      <c r="IR60" s="26"/>
      <c r="IS60" s="26"/>
      <c r="IT60" s="26"/>
      <c r="IU60" s="26"/>
      <c r="IV60" s="26"/>
      <c r="IW60" s="26"/>
      <c r="IX60" s="26"/>
      <c r="IY60" s="26"/>
      <c r="IZ60" s="26"/>
      <c r="JA60" s="26"/>
      <c r="JB60" s="26"/>
      <c r="JC60" s="26"/>
      <c r="JD60" s="26"/>
      <c r="JE60" s="26"/>
      <c r="JF60" s="26"/>
      <c r="JG60" s="26"/>
      <c r="JH60" s="26"/>
      <c r="JI60" s="26"/>
      <c r="JJ60" s="26"/>
      <c r="JK60" s="26"/>
      <c r="JL60" s="26"/>
      <c r="JM60" s="26"/>
      <c r="JN60" s="26"/>
      <c r="JO60" s="26"/>
      <c r="JP60" s="26"/>
      <c r="JQ60" s="26"/>
      <c r="JR60" s="26"/>
      <c r="JS60" s="26"/>
      <c r="JT60" s="26"/>
      <c r="JU60" s="26"/>
      <c r="JV60" s="26"/>
      <c r="JW60" s="26"/>
      <c r="JX60" s="26"/>
      <c r="JY60" s="26"/>
      <c r="JZ60" s="26"/>
      <c r="KA60" s="26"/>
      <c r="KB60" s="26"/>
      <c r="KC60" s="26"/>
      <c r="KD60" s="26"/>
      <c r="KE60" s="26"/>
      <c r="KF60" s="26"/>
      <c r="KG60" s="26"/>
      <c r="KH60" s="26"/>
      <c r="KI60" s="26"/>
      <c r="KJ60" s="26"/>
      <c r="KK60" s="26"/>
      <c r="KL60" s="26"/>
      <c r="KM60" s="26"/>
      <c r="KN60" s="26"/>
      <c r="KO60" s="26"/>
      <c r="KP60" s="26"/>
      <c r="KQ60" s="26"/>
      <c r="KR60" s="26"/>
      <c r="KS60" s="26"/>
      <c r="KT60" s="26"/>
      <c r="KU60" s="26"/>
      <c r="KV60" s="26"/>
      <c r="KW60" s="26"/>
      <c r="KX60" s="26"/>
      <c r="KY60" s="26"/>
      <c r="KZ60" s="26"/>
      <c r="LA60" s="26"/>
      <c r="LB60" s="26"/>
      <c r="LC60" s="26"/>
      <c r="LD60" s="26"/>
      <c r="LE60" s="26"/>
      <c r="LF60" s="26"/>
      <c r="LG60" s="26"/>
      <c r="LH60" s="26"/>
      <c r="LI60" s="26"/>
      <c r="LJ60" s="26"/>
      <c r="LK60" s="26"/>
      <c r="LL60" s="26"/>
      <c r="LM60" s="26"/>
      <c r="LN60" s="26"/>
      <c r="LO60" s="26"/>
      <c r="LP60" s="26"/>
      <c r="LQ60" s="26"/>
      <c r="LR60" s="26"/>
      <c r="LS60" s="26"/>
      <c r="LT60" s="26"/>
      <c r="LU60" s="26"/>
      <c r="LV60" s="26"/>
      <c r="LW60" s="26"/>
      <c r="LX60" s="26"/>
      <c r="LY60" s="26"/>
      <c r="LZ60" s="26"/>
      <c r="MA60" s="26"/>
      <c r="MB60" s="26"/>
      <c r="MC60" s="26"/>
      <c r="MD60" s="26"/>
      <c r="ME60" s="26"/>
      <c r="MF60" s="26"/>
      <c r="MG60" s="26"/>
      <c r="MH60" s="26"/>
      <c r="MI60" s="26"/>
      <c r="MJ60" s="26"/>
      <c r="MK60" s="26"/>
      <c r="ML60" s="26"/>
      <c r="MM60" s="26"/>
      <c r="MN60" s="26"/>
      <c r="MO60" s="26"/>
      <c r="MP60" s="26"/>
      <c r="MQ60" s="26"/>
      <c r="MR60" s="26"/>
      <c r="MS60" s="26"/>
      <c r="MT60" s="26"/>
      <c r="MU60" s="26"/>
      <c r="MV60" s="26"/>
      <c r="MW60" s="26"/>
      <c r="MX60" s="26"/>
      <c r="MY60" s="26"/>
      <c r="MZ60" s="26"/>
      <c r="NA60" s="26"/>
      <c r="NB60" s="26"/>
      <c r="NC60" s="26"/>
      <c r="ND60" s="26"/>
      <c r="NE60" s="26"/>
      <c r="NF60" s="26"/>
      <c r="NG60" s="26"/>
      <c r="NH60" s="26"/>
      <c r="NI60" s="26"/>
      <c r="NJ60" s="26"/>
      <c r="NK60" s="26"/>
      <c r="NL60" s="26"/>
      <c r="NM60" s="26"/>
      <c r="NN60" s="26"/>
      <c r="NO60" s="26"/>
      <c r="NP60" s="26"/>
      <c r="NQ60" s="26"/>
      <c r="NR60" s="26"/>
      <c r="NS60" s="26"/>
      <c r="NT60" s="26"/>
      <c r="NU60" s="26"/>
      <c r="NV60" s="26"/>
      <c r="NW60" s="26"/>
      <c r="NX60" s="26"/>
      <c r="NY60" s="26"/>
      <c r="NZ60" s="26"/>
      <c r="OA60" s="26"/>
      <c r="OB60" s="26"/>
      <c r="OC60" s="26"/>
      <c r="OD60" s="26"/>
      <c r="OE60" s="26"/>
      <c r="OF60" s="26"/>
      <c r="OG60" s="26"/>
      <c r="OH60" s="26"/>
      <c r="OI60" s="26"/>
      <c r="OJ60" s="26"/>
      <c r="OK60" s="26"/>
      <c r="OL60" s="26"/>
      <c r="OM60" s="26"/>
      <c r="ON60" s="26"/>
      <c r="OO60" s="26"/>
      <c r="OP60" s="26"/>
      <c r="OQ60" s="26"/>
      <c r="OR60" s="26"/>
      <c r="OS60" s="26"/>
      <c r="OT60" s="26"/>
      <c r="OU60" s="26"/>
      <c r="OV60" s="26"/>
      <c r="OW60" s="26"/>
      <c r="OX60" s="26"/>
      <c r="OY60" s="26"/>
      <c r="OZ60" s="26"/>
      <c r="PA60" s="26"/>
      <c r="PB60" s="26"/>
      <c r="PC60" s="26"/>
      <c r="PD60" s="26"/>
      <c r="PE60" s="26"/>
      <c r="PF60" s="26"/>
      <c r="PG60" s="26"/>
      <c r="PH60" s="26"/>
      <c r="PI60" s="26"/>
      <c r="PJ60" s="26"/>
      <c r="PK60" s="26"/>
      <c r="PL60" s="26"/>
      <c r="PM60" s="26"/>
      <c r="PN60" s="26"/>
      <c r="PO60" s="26"/>
      <c r="PP60" s="26"/>
      <c r="PQ60" s="26"/>
      <c r="PR60" s="26"/>
      <c r="PS60" s="26"/>
      <c r="PT60" s="26"/>
      <c r="PU60" s="26"/>
      <c r="PV60" s="26"/>
      <c r="PW60" s="26"/>
      <c r="PX60" s="26"/>
      <c r="PY60" s="26"/>
      <c r="PZ60" s="26"/>
      <c r="QA60" s="26"/>
      <c r="QB60" s="26"/>
      <c r="QC60" s="26"/>
      <c r="QD60" s="26"/>
      <c r="QE60" s="26"/>
      <c r="QF60" s="26"/>
      <c r="QG60" s="26"/>
      <c r="QH60" s="26"/>
      <c r="QI60" s="26"/>
      <c r="QJ60" s="26"/>
      <c r="QK60" s="26"/>
      <c r="QL60" s="26"/>
      <c r="QM60" s="26"/>
      <c r="QN60" s="26"/>
      <c r="QO60" s="26"/>
      <c r="QP60" s="26"/>
      <c r="QQ60" s="26"/>
      <c r="QR60" s="26"/>
      <c r="QS60" s="26"/>
      <c r="QT60" s="26"/>
      <c r="QU60" s="26"/>
      <c r="QV60" s="26"/>
      <c r="QW60" s="26"/>
      <c r="QX60" s="26"/>
      <c r="QY60" s="26"/>
      <c r="QZ60" s="26"/>
      <c r="RA60" s="26"/>
      <c r="RB60" s="26"/>
      <c r="RC60" s="26"/>
      <c r="RD60" s="26"/>
      <c r="RE60" s="26"/>
      <c r="RF60" s="26"/>
      <c r="RG60" s="26"/>
      <c r="RH60" s="26"/>
      <c r="RI60" s="26"/>
      <c r="RJ60" s="26"/>
      <c r="RK60" s="26"/>
      <c r="RL60" s="26"/>
      <c r="RM60" s="26"/>
      <c r="RN60" s="26"/>
      <c r="RO60" s="26"/>
      <c r="RP60" s="26"/>
      <c r="RQ60" s="26"/>
      <c r="RR60" s="26"/>
      <c r="RS60" s="26"/>
      <c r="RT60" s="26"/>
      <c r="RU60" s="26"/>
      <c r="RV60" s="26"/>
      <c r="RW60" s="26"/>
      <c r="RX60" s="26"/>
      <c r="RY60" s="26"/>
      <c r="RZ60" s="26"/>
      <c r="SA60" s="26"/>
      <c r="SB60" s="26"/>
      <c r="SC60" s="26"/>
      <c r="SD60" s="26"/>
      <c r="SE60" s="26"/>
      <c r="SF60" s="26"/>
      <c r="SG60" s="26"/>
      <c r="SH60" s="26"/>
      <c r="SI60" s="26"/>
      <c r="SJ60" s="26"/>
      <c r="SK60" s="26"/>
      <c r="SL60" s="26"/>
      <c r="SM60" s="26"/>
      <c r="SN60" s="26"/>
      <c r="SO60" s="26"/>
      <c r="SP60" s="26"/>
      <c r="SQ60" s="26"/>
      <c r="SR60" s="26"/>
      <c r="SS60" s="26"/>
      <c r="ST60" s="26"/>
      <c r="SU60" s="26"/>
      <c r="SV60" s="26"/>
      <c r="SW60" s="26"/>
      <c r="SX60" s="26"/>
      <c r="SY60" s="26"/>
      <c r="SZ60" s="26"/>
      <c r="TA60" s="26"/>
      <c r="TB60" s="26"/>
      <c r="TC60" s="26"/>
      <c r="TD60" s="26"/>
      <c r="TE60" s="26"/>
      <c r="TF60" s="26"/>
      <c r="TG60" s="26"/>
      <c r="TH60" s="26"/>
      <c r="TI60" s="26"/>
      <c r="TJ60" s="26"/>
      <c r="TK60" s="26"/>
      <c r="TL60" s="26"/>
      <c r="TM60" s="26"/>
      <c r="TN60" s="26"/>
      <c r="TO60" s="26"/>
      <c r="TP60" s="26"/>
      <c r="TQ60" s="26"/>
      <c r="TR60" s="26"/>
      <c r="TS60" s="26"/>
      <c r="TT60" s="26"/>
      <c r="TU60" s="26"/>
      <c r="TV60" s="26"/>
      <c r="TW60" s="26"/>
      <c r="TX60" s="26"/>
      <c r="TY60" s="26"/>
      <c r="TZ60" s="26"/>
      <c r="UA60" s="26"/>
      <c r="UB60" s="26"/>
      <c r="UC60" s="26"/>
      <c r="UD60" s="26"/>
      <c r="UE60" s="26"/>
      <c r="UF60" s="26"/>
      <c r="UG60" s="26"/>
      <c r="UH60" s="26"/>
      <c r="UI60" s="26"/>
      <c r="UJ60" s="26"/>
      <c r="UK60" s="26"/>
      <c r="UL60" s="26"/>
      <c r="UM60" s="26"/>
      <c r="UN60" s="26"/>
      <c r="UO60" s="26"/>
      <c r="UP60" s="26"/>
      <c r="UQ60" s="26"/>
      <c r="UR60" s="26"/>
      <c r="US60" s="26"/>
      <c r="UT60" s="26"/>
      <c r="UU60" s="26"/>
      <c r="UV60" s="26"/>
      <c r="UW60" s="26"/>
      <c r="UX60" s="26"/>
      <c r="UY60" s="26"/>
      <c r="UZ60" s="26"/>
      <c r="VA60" s="26"/>
      <c r="VB60" s="26"/>
      <c r="VC60" s="26"/>
      <c r="VD60" s="26"/>
      <c r="VE60" s="26"/>
      <c r="VF60" s="26"/>
      <c r="VG60" s="26"/>
      <c r="VH60" s="26"/>
      <c r="VI60" s="26"/>
      <c r="VJ60" s="26"/>
      <c r="VK60" s="26"/>
      <c r="VL60" s="26"/>
      <c r="VM60" s="26"/>
      <c r="VN60" s="26"/>
      <c r="VO60" s="26"/>
      <c r="VP60" s="26"/>
      <c r="VQ60" s="26"/>
      <c r="VR60" s="26"/>
      <c r="VS60" s="26"/>
      <c r="VT60" s="26"/>
      <c r="VU60" s="26"/>
      <c r="VV60" s="26"/>
      <c r="VW60" s="26"/>
      <c r="VX60" s="26"/>
      <c r="VY60" s="26"/>
      <c r="VZ60" s="26"/>
      <c r="WA60" s="26"/>
      <c r="WB60" s="26"/>
      <c r="WC60" s="26"/>
      <c r="WD60" s="26"/>
      <c r="WE60" s="26"/>
      <c r="WF60" s="26"/>
      <c r="WG60" s="26"/>
      <c r="WH60" s="26"/>
      <c r="WI60" s="26"/>
      <c r="WJ60" s="26"/>
      <c r="WK60" s="26"/>
      <c r="WL60" s="26"/>
      <c r="WM60" s="26"/>
      <c r="WN60" s="26"/>
      <c r="WO60" s="26"/>
      <c r="WP60" s="26"/>
      <c r="WQ60" s="26"/>
      <c r="WR60" s="26"/>
      <c r="WS60" s="26"/>
      <c r="WT60" s="26"/>
      <c r="WU60" s="26"/>
      <c r="WV60" s="26"/>
      <c r="WW60" s="26"/>
      <c r="WX60" s="26"/>
      <c r="WY60" s="26"/>
      <c r="WZ60" s="26"/>
      <c r="XA60" s="26"/>
      <c r="XB60" s="26"/>
      <c r="XC60" s="26"/>
      <c r="XD60" s="26"/>
      <c r="XE60" s="26"/>
      <c r="XF60" s="26"/>
      <c r="XG60" s="26"/>
      <c r="XH60" s="26"/>
      <c r="XI60" s="26"/>
      <c r="XJ60" s="26"/>
      <c r="XK60" s="26"/>
      <c r="XL60" s="26"/>
      <c r="XM60" s="26"/>
      <c r="XN60" s="26"/>
      <c r="XO60" s="26"/>
      <c r="XP60" s="26"/>
      <c r="XQ60" s="26"/>
      <c r="XR60" s="26"/>
      <c r="XS60" s="26"/>
      <c r="XT60" s="26"/>
      <c r="XU60" s="26"/>
      <c r="XV60" s="26"/>
      <c r="XW60" s="26"/>
      <c r="XX60" s="26"/>
      <c r="XY60" s="26"/>
      <c r="XZ60" s="26"/>
      <c r="YA60" s="26"/>
      <c r="YB60" s="26"/>
      <c r="YC60" s="26"/>
      <c r="YD60" s="26"/>
      <c r="YE60" s="26"/>
      <c r="YF60" s="26"/>
      <c r="YG60" s="26"/>
      <c r="YH60" s="26"/>
      <c r="YI60" s="26"/>
      <c r="YJ60" s="26"/>
      <c r="YK60" s="26"/>
      <c r="YL60" s="26"/>
      <c r="YM60" s="26"/>
      <c r="YN60" s="26"/>
      <c r="YO60" s="26"/>
      <c r="YP60" s="26"/>
      <c r="YQ60" s="26"/>
      <c r="YR60" s="26"/>
      <c r="YS60" s="26"/>
      <c r="YT60" s="26"/>
      <c r="YU60" s="26"/>
      <c r="YV60" s="26"/>
      <c r="YW60" s="26"/>
      <c r="YX60" s="26"/>
      <c r="YY60" s="26"/>
      <c r="YZ60" s="26"/>
      <c r="ZA60" s="26"/>
      <c r="ZB60" s="26"/>
      <c r="ZC60" s="26"/>
      <c r="ZD60" s="26"/>
      <c r="ZE60" s="26"/>
      <c r="ZF60" s="26"/>
      <c r="ZG60" s="26"/>
      <c r="ZH60" s="26"/>
      <c r="ZI60" s="26"/>
      <c r="ZJ60" s="26"/>
      <c r="ZK60" s="26"/>
      <c r="ZL60" s="26"/>
      <c r="ZM60" s="26"/>
      <c r="ZN60" s="26"/>
      <c r="ZO60" s="26"/>
      <c r="ZP60" s="26"/>
      <c r="ZQ60" s="26"/>
      <c r="ZR60" s="26"/>
      <c r="ZS60" s="26"/>
      <c r="ZT60" s="26"/>
      <c r="ZU60" s="26"/>
      <c r="ZV60" s="26"/>
      <c r="ZW60" s="26"/>
      <c r="ZX60" s="26"/>
      <c r="ZY60" s="26"/>
      <c r="ZZ60" s="26"/>
      <c r="AAA60" s="26"/>
      <c r="AAB60" s="26"/>
      <c r="AAC60" s="26"/>
      <c r="AAD60" s="26"/>
      <c r="AAE60" s="26"/>
      <c r="AAF60" s="26"/>
      <c r="AAG60" s="26"/>
      <c r="AAH60" s="26"/>
      <c r="AAI60" s="26"/>
      <c r="AAJ60" s="26"/>
      <c r="AAK60" s="26"/>
      <c r="AAL60" s="26"/>
      <c r="AAM60" s="26"/>
      <c r="AAN60" s="26"/>
      <c r="AAO60" s="26"/>
      <c r="AAP60" s="26"/>
      <c r="AAQ60" s="26"/>
      <c r="AAR60" s="26"/>
      <c r="AAS60" s="26"/>
      <c r="AAT60" s="26"/>
      <c r="AAU60" s="26"/>
      <c r="AAV60" s="26"/>
      <c r="AAW60" s="26"/>
      <c r="AAX60" s="26"/>
      <c r="AAY60" s="26"/>
      <c r="AAZ60" s="26"/>
      <c r="ABA60" s="26"/>
      <c r="ABB60" s="26"/>
      <c r="ABC60" s="26"/>
      <c r="ABD60" s="26"/>
      <c r="ABE60" s="26"/>
      <c r="ABF60" s="26"/>
      <c r="ABG60" s="26"/>
      <c r="ABH60" s="26"/>
      <c r="ABI60" s="26"/>
      <c r="ABJ60" s="26"/>
      <c r="ABK60" s="26"/>
      <c r="ABL60" s="26"/>
      <c r="ABM60" s="26"/>
      <c r="ABN60" s="26"/>
      <c r="ABO60" s="26"/>
      <c r="ABP60" s="26"/>
      <c r="ABQ60" s="26"/>
      <c r="ABR60" s="26"/>
      <c r="ABS60" s="26"/>
      <c r="ABT60" s="26"/>
      <c r="ABU60" s="26"/>
      <c r="ABV60" s="26"/>
      <c r="ABW60" s="26"/>
      <c r="ABX60" s="26"/>
      <c r="ABY60" s="26"/>
      <c r="ABZ60" s="26"/>
      <c r="ACA60" s="26"/>
      <c r="ACB60" s="26"/>
      <c r="ACC60" s="26"/>
      <c r="ACD60" s="26"/>
      <c r="ACE60" s="26"/>
      <c r="ACF60" s="26"/>
      <c r="ACG60" s="26"/>
      <c r="ACH60" s="26"/>
      <c r="ACI60" s="26"/>
      <c r="ACJ60" s="26"/>
      <c r="ACK60" s="26"/>
      <c r="ACL60" s="26"/>
      <c r="ACM60" s="26"/>
      <c r="ACN60" s="26"/>
      <c r="ACO60" s="26"/>
      <c r="ACP60" s="26"/>
      <c r="ACQ60" s="26"/>
      <c r="ACR60" s="26"/>
      <c r="ACS60" s="26"/>
      <c r="ACT60" s="26"/>
      <c r="ACU60" s="26"/>
      <c r="ACV60" s="26"/>
      <c r="ACW60" s="26"/>
      <c r="ACX60" s="26"/>
      <c r="ACY60" s="26"/>
      <c r="ACZ60" s="26"/>
      <c r="ADA60" s="26"/>
      <c r="ADB60" s="26"/>
      <c r="ADC60" s="26"/>
      <c r="ADD60" s="26"/>
      <c r="ADE60" s="26"/>
      <c r="ADF60" s="26"/>
      <c r="ADG60" s="26"/>
      <c r="ADH60" s="26"/>
      <c r="ADI60" s="26"/>
      <c r="ADJ60" s="26"/>
      <c r="ADK60" s="26"/>
      <c r="ADL60" s="26"/>
      <c r="ADM60" s="26"/>
      <c r="ADN60" s="26"/>
      <c r="ADO60" s="26"/>
      <c r="ADP60" s="26"/>
      <c r="ADQ60" s="26"/>
      <c r="ADR60" s="26"/>
      <c r="ADS60" s="26"/>
      <c r="ADT60" s="26"/>
      <c r="ADU60" s="26"/>
      <c r="ADV60" s="26"/>
      <c r="ADW60" s="26"/>
      <c r="ADX60" s="26"/>
      <c r="ADY60" s="26"/>
      <c r="ADZ60" s="26"/>
      <c r="AEA60" s="26"/>
      <c r="AEB60" s="26"/>
      <c r="AEC60" s="26"/>
      <c r="AED60" s="26"/>
      <c r="AEE60" s="26"/>
      <c r="AEF60" s="26"/>
      <c r="AEG60" s="26"/>
      <c r="AEH60" s="26"/>
      <c r="AEI60" s="26"/>
      <c r="AEJ60" s="26"/>
      <c r="AEK60" s="26"/>
      <c r="AEL60" s="26"/>
      <c r="AEM60" s="26"/>
      <c r="AEN60" s="26"/>
      <c r="AEO60" s="26"/>
      <c r="AEP60" s="26"/>
      <c r="AEQ60" s="26"/>
      <c r="AER60" s="26"/>
      <c r="AES60" s="26"/>
      <c r="AET60" s="26"/>
      <c r="AEU60" s="26"/>
      <c r="AEV60" s="26"/>
      <c r="AEW60" s="26"/>
      <c r="AEX60" s="26"/>
      <c r="AEY60" s="26"/>
      <c r="AEZ60" s="26"/>
      <c r="AFA60" s="26"/>
      <c r="AFB60" s="26"/>
      <c r="AFC60" s="26"/>
      <c r="AFD60" s="26"/>
      <c r="AFE60" s="26"/>
      <c r="AFF60" s="26"/>
      <c r="AFG60" s="26"/>
      <c r="AFH60" s="26"/>
      <c r="AFI60" s="26"/>
      <c r="AFJ60" s="26"/>
      <c r="AFK60" s="26"/>
      <c r="AFL60" s="26"/>
      <c r="AFM60" s="26"/>
      <c r="AFN60" s="26"/>
      <c r="AFO60" s="26"/>
      <c r="AFP60" s="26"/>
      <c r="AFQ60" s="26"/>
      <c r="AFR60" s="26"/>
      <c r="AFS60" s="26"/>
      <c r="AFT60" s="26"/>
      <c r="AFU60" s="26"/>
      <c r="AFV60" s="26"/>
      <c r="AFW60" s="26"/>
      <c r="AFX60" s="26"/>
      <c r="AFY60" s="26"/>
      <c r="AFZ60" s="26"/>
      <c r="AGA60" s="26"/>
      <c r="AGB60" s="26"/>
      <c r="AGC60" s="26"/>
      <c r="AGD60" s="26"/>
      <c r="AGE60" s="26"/>
      <c r="AGF60" s="26"/>
      <c r="AGG60" s="26"/>
      <c r="AGH60" s="26"/>
      <c r="AGI60" s="26"/>
      <c r="AGJ60" s="26"/>
      <c r="AGK60" s="26"/>
      <c r="AGL60" s="26"/>
      <c r="AGM60" s="26"/>
      <c r="AGN60" s="26"/>
      <c r="AGO60" s="26"/>
      <c r="AGP60" s="26"/>
      <c r="AGQ60" s="26"/>
      <c r="AGR60" s="26"/>
      <c r="AGS60" s="26"/>
      <c r="AGT60" s="26"/>
      <c r="AGU60" s="26"/>
      <c r="AGV60" s="26"/>
      <c r="AGW60" s="26"/>
      <c r="AGX60" s="26"/>
      <c r="AGY60" s="26"/>
      <c r="AGZ60" s="26"/>
      <c r="AHA60" s="26"/>
      <c r="AHB60" s="26"/>
      <c r="AHC60" s="26"/>
      <c r="AHD60" s="26"/>
      <c r="AHE60" s="26"/>
      <c r="AHF60" s="26"/>
      <c r="AHG60" s="26"/>
      <c r="AHH60" s="26"/>
      <c r="AHI60" s="26"/>
      <c r="AHJ60" s="26"/>
      <c r="AHK60" s="26"/>
      <c r="AHL60" s="26"/>
      <c r="AHM60" s="26"/>
      <c r="AHN60" s="26"/>
      <c r="AHO60" s="26"/>
      <c r="AHP60" s="26"/>
      <c r="AHQ60" s="26"/>
      <c r="AHR60" s="26"/>
      <c r="AHS60" s="26"/>
      <c r="AHT60" s="26"/>
      <c r="AHU60" s="26"/>
      <c r="AHV60" s="26"/>
      <c r="AHW60" s="26"/>
      <c r="AHX60" s="26"/>
      <c r="AHY60" s="26"/>
      <c r="AHZ60" s="26"/>
      <c r="AIA60" s="26"/>
      <c r="AIB60" s="26"/>
      <c r="AIC60" s="26"/>
      <c r="AID60" s="26"/>
      <c r="AIE60" s="26"/>
      <c r="AIF60" s="26"/>
      <c r="AIG60" s="26"/>
      <c r="AIH60" s="26"/>
      <c r="AII60" s="26"/>
      <c r="AIJ60" s="26"/>
      <c r="AIK60" s="26"/>
      <c r="AIL60" s="26"/>
      <c r="AIM60" s="26"/>
      <c r="AIN60" s="26"/>
      <c r="AIO60" s="26"/>
      <c r="AIP60" s="26"/>
      <c r="AIQ60" s="26"/>
      <c r="AIR60" s="26"/>
      <c r="AIS60" s="26"/>
      <c r="AIT60" s="26"/>
      <c r="AIU60" s="26"/>
      <c r="AIV60" s="26"/>
      <c r="AIW60" s="26"/>
      <c r="AIX60" s="26"/>
      <c r="AIY60" s="26"/>
      <c r="AIZ60" s="26"/>
      <c r="AJA60" s="26"/>
      <c r="AJB60" s="26"/>
      <c r="AJC60" s="26"/>
      <c r="AJD60" s="26"/>
      <c r="AJE60" s="26"/>
      <c r="AJF60" s="26"/>
      <c r="AJG60" s="26"/>
      <c r="AJH60" s="26"/>
      <c r="AJI60" s="26"/>
      <c r="AJJ60" s="26"/>
      <c r="AJK60" s="26"/>
      <c r="AJL60" s="26"/>
      <c r="AJM60" s="26"/>
      <c r="AJN60" s="26"/>
      <c r="AJO60" s="26"/>
      <c r="AJP60" s="26"/>
      <c r="AJQ60" s="26"/>
      <c r="AJR60" s="26"/>
      <c r="AJS60" s="26"/>
      <c r="AJT60" s="26"/>
      <c r="AJU60" s="26"/>
      <c r="AJV60" s="26"/>
      <c r="AJW60" s="26"/>
      <c r="AJX60" s="26"/>
      <c r="AJY60" s="26"/>
      <c r="AJZ60" s="26"/>
      <c r="AKA60" s="26"/>
      <c r="AKB60" s="26"/>
      <c r="AKC60" s="26"/>
      <c r="AKD60" s="26"/>
      <c r="AKE60" s="26"/>
      <c r="AKF60" s="26"/>
      <c r="AKG60" s="26"/>
      <c r="AKH60" s="26"/>
      <c r="AKI60" s="26"/>
      <c r="AKJ60" s="26"/>
      <c r="AKK60" s="26"/>
      <c r="AKL60" s="26"/>
      <c r="AKM60" s="26"/>
      <c r="AKN60" s="26"/>
      <c r="AKO60" s="26"/>
      <c r="AKP60" s="26"/>
      <c r="AKQ60" s="26"/>
      <c r="AKR60" s="26"/>
      <c r="AKS60" s="26"/>
      <c r="AKT60" s="26"/>
      <c r="AKU60" s="26"/>
      <c r="AKV60" s="26"/>
      <c r="AKW60" s="26"/>
      <c r="AKX60" s="26"/>
      <c r="AKY60" s="26"/>
      <c r="AKZ60" s="26"/>
      <c r="ALA60" s="26"/>
      <c r="ALB60" s="26"/>
      <c r="ALC60" s="26"/>
      <c r="ALD60" s="26"/>
      <c r="ALE60" s="26"/>
      <c r="ALF60" s="26"/>
      <c r="ALG60" s="26"/>
      <c r="ALH60" s="26"/>
      <c r="ALI60" s="26"/>
      <c r="ALJ60" s="26"/>
      <c r="ALK60" s="26"/>
      <c r="ALL60" s="26"/>
      <c r="ALM60" s="26"/>
      <c r="ALN60" s="26"/>
      <c r="ALO60" s="26"/>
      <c r="ALP60" s="26"/>
      <c r="ALQ60" s="26"/>
      <c r="ALR60" s="26"/>
      <c r="ALS60" s="26"/>
      <c r="ALT60" s="26"/>
      <c r="ALU60" s="26"/>
      <c r="ALV60" s="26"/>
      <c r="ALW60" s="26"/>
      <c r="ALX60" s="26"/>
      <c r="ALY60" s="26"/>
      <c r="ALZ60" s="26"/>
      <c r="AMA60" s="26"/>
      <c r="AMB60" s="26"/>
      <c r="AMC60" s="26"/>
      <c r="AMD60" s="26"/>
      <c r="AME60" s="26"/>
      <c r="AMF60" s="26"/>
      <c r="AMG60" s="26"/>
      <c r="AMH60" s="26"/>
      <c r="AMI60" s="26"/>
      <c r="AMJ60" s="26"/>
      <c r="AMK60" s="26"/>
      <c r="AML60" s="26"/>
      <c r="AMM60" s="26"/>
      <c r="AMN60" s="26"/>
      <c r="AMO60" s="26"/>
      <c r="AMP60" s="26"/>
      <c r="AMQ60" s="26"/>
      <c r="AMR60" s="26"/>
      <c r="AMS60" s="26"/>
      <c r="AMT60" s="26"/>
      <c r="AMU60" s="26"/>
      <c r="AMV60" s="26"/>
      <c r="AMW60" s="26"/>
      <c r="AMX60" s="26"/>
      <c r="AMY60" s="26"/>
      <c r="AMZ60" s="26"/>
      <c r="ANA60" s="26"/>
      <c r="ANB60" s="26"/>
      <c r="ANC60" s="26"/>
      <c r="AND60" s="26"/>
      <c r="ANE60" s="26"/>
      <c r="ANF60" s="26"/>
      <c r="ANG60" s="26"/>
      <c r="ANH60" s="26"/>
      <c r="ANI60" s="26"/>
      <c r="ANJ60" s="26"/>
      <c r="ANK60" s="26"/>
      <c r="ANL60" s="26"/>
      <c r="ANM60" s="26"/>
      <c r="ANN60" s="26"/>
      <c r="ANO60" s="26"/>
      <c r="ANP60" s="26"/>
      <c r="ANQ60" s="26"/>
      <c r="ANR60" s="26"/>
      <c r="ANS60" s="26"/>
      <c r="ANT60" s="26"/>
      <c r="ANU60" s="26"/>
      <c r="ANV60" s="26"/>
      <c r="ANW60" s="26"/>
      <c r="ANX60" s="26"/>
      <c r="ANY60" s="26"/>
      <c r="ANZ60" s="26"/>
      <c r="AOA60" s="26"/>
      <c r="AOB60" s="26"/>
      <c r="AOC60" s="26"/>
      <c r="AOD60" s="26"/>
      <c r="AOE60" s="26"/>
      <c r="AOF60" s="26"/>
      <c r="AOG60" s="26"/>
      <c r="AOH60" s="26"/>
      <c r="AOI60" s="26"/>
      <c r="AOJ60" s="26"/>
      <c r="AOK60" s="26"/>
      <c r="AOL60" s="26"/>
      <c r="AOM60" s="26"/>
      <c r="AON60" s="26"/>
      <c r="AOO60" s="26"/>
      <c r="AOP60" s="26"/>
      <c r="AOQ60" s="26"/>
      <c r="AOR60" s="26"/>
      <c r="AOS60" s="26"/>
      <c r="AOT60" s="26"/>
      <c r="AOU60" s="26"/>
      <c r="AOV60" s="26"/>
      <c r="AOW60" s="26"/>
      <c r="AOX60" s="26"/>
      <c r="AOY60" s="26"/>
      <c r="AOZ60" s="26"/>
      <c r="APA60" s="26"/>
      <c r="APB60" s="26"/>
      <c r="APC60" s="26"/>
      <c r="APD60" s="26"/>
      <c r="APE60" s="26"/>
      <c r="APF60" s="26"/>
      <c r="APG60" s="26"/>
      <c r="APH60" s="26"/>
      <c r="API60" s="26"/>
      <c r="APJ60" s="26"/>
      <c r="APK60" s="26"/>
      <c r="APL60" s="26"/>
      <c r="APM60" s="26"/>
      <c r="APN60" s="26"/>
      <c r="APO60" s="26"/>
      <c r="APP60" s="26"/>
      <c r="APQ60" s="26"/>
      <c r="APR60" s="26"/>
      <c r="APS60" s="26"/>
      <c r="APT60" s="26"/>
      <c r="APU60" s="26"/>
      <c r="APV60" s="26"/>
      <c r="APW60" s="26"/>
      <c r="APX60" s="26"/>
      <c r="APY60" s="26"/>
      <c r="APZ60" s="26"/>
      <c r="AQA60" s="26"/>
      <c r="AQB60" s="26"/>
      <c r="AQC60" s="26"/>
      <c r="AQD60" s="26"/>
      <c r="AQE60" s="26"/>
      <c r="AQF60" s="26"/>
      <c r="AQG60" s="26"/>
      <c r="AQH60" s="26"/>
      <c r="AQI60" s="26"/>
      <c r="AQJ60" s="26"/>
      <c r="AQK60" s="26"/>
      <c r="AQL60" s="26"/>
      <c r="AQM60" s="26"/>
      <c r="AQN60" s="26"/>
      <c r="AQO60" s="26"/>
      <c r="AQP60" s="26"/>
      <c r="AQQ60" s="26"/>
      <c r="AQR60" s="26"/>
      <c r="AQS60" s="26"/>
      <c r="AQT60" s="26"/>
      <c r="AQU60" s="26"/>
      <c r="AQV60" s="26"/>
      <c r="AQW60" s="26"/>
      <c r="AQX60" s="26"/>
      <c r="AQY60" s="26"/>
      <c r="AQZ60" s="26"/>
      <c r="ARA60" s="26"/>
      <c r="ARB60" s="26"/>
      <c r="ARC60" s="26"/>
      <c r="ARD60" s="26"/>
      <c r="ARE60" s="26"/>
      <c r="ARF60" s="26"/>
      <c r="ARG60" s="26"/>
      <c r="ARH60" s="26"/>
      <c r="ARI60" s="26"/>
      <c r="ARJ60" s="26"/>
      <c r="ARK60" s="26"/>
      <c r="ARL60" s="26"/>
      <c r="ARM60" s="26"/>
      <c r="ARN60" s="26"/>
      <c r="ARO60" s="26"/>
      <c r="ARP60" s="26"/>
      <c r="ARQ60" s="26"/>
      <c r="ARR60" s="26"/>
      <c r="ARS60" s="26"/>
      <c r="ART60" s="26"/>
      <c r="ARU60" s="26"/>
      <c r="ARV60" s="26"/>
      <c r="ARW60" s="26"/>
      <c r="ARX60" s="26"/>
      <c r="ARY60" s="26"/>
      <c r="ARZ60" s="26"/>
      <c r="ASA60" s="26"/>
      <c r="ASB60" s="26"/>
      <c r="ASC60" s="26"/>
      <c r="ASD60" s="26"/>
      <c r="ASE60" s="26"/>
      <c r="ASF60" s="26"/>
      <c r="ASG60" s="26"/>
      <c r="ASH60" s="26"/>
      <c r="ASI60" s="26"/>
      <c r="ASJ60" s="26"/>
      <c r="ASK60" s="26"/>
      <c r="ASL60" s="26"/>
      <c r="ASM60" s="26"/>
      <c r="ASN60" s="26"/>
      <c r="ASO60" s="26"/>
      <c r="ASP60" s="26"/>
      <c r="ASQ60" s="26"/>
      <c r="ASR60" s="26"/>
      <c r="ASS60" s="26"/>
      <c r="AST60" s="26"/>
      <c r="ASU60" s="26"/>
      <c r="ASV60" s="26"/>
      <c r="ASW60" s="26"/>
      <c r="ASX60" s="26"/>
      <c r="ASY60" s="26"/>
      <c r="ASZ60" s="26"/>
      <c r="ATA60" s="26"/>
      <c r="ATB60" s="26"/>
      <c r="ATC60" s="26"/>
      <c r="ATD60" s="26"/>
      <c r="ATE60" s="26"/>
      <c r="ATF60" s="26"/>
      <c r="ATG60" s="26"/>
      <c r="ATH60" s="26"/>
      <c r="ATI60" s="26"/>
      <c r="ATJ60" s="26"/>
      <c r="ATK60" s="26"/>
      <c r="ATL60" s="26"/>
      <c r="ATM60" s="26"/>
      <c r="ATN60" s="26"/>
      <c r="ATO60" s="26"/>
      <c r="ATP60" s="26"/>
      <c r="ATQ60" s="26"/>
      <c r="ATR60" s="26"/>
      <c r="ATS60" s="26"/>
      <c r="ATT60" s="26"/>
      <c r="ATU60" s="26"/>
      <c r="ATV60" s="26"/>
      <c r="ATW60" s="26"/>
      <c r="ATX60" s="26"/>
      <c r="ATY60" s="26"/>
      <c r="ATZ60" s="26"/>
      <c r="AUA60" s="26"/>
      <c r="AUB60" s="26"/>
      <c r="AUC60" s="26"/>
      <c r="AUD60" s="26"/>
      <c r="AUE60" s="26"/>
      <c r="AUF60" s="26"/>
      <c r="AUG60" s="26"/>
      <c r="AUH60" s="26"/>
      <c r="AUI60" s="26"/>
      <c r="AUJ60" s="26"/>
      <c r="AUK60" s="26"/>
      <c r="AUL60" s="26"/>
      <c r="AUM60" s="26"/>
      <c r="AUN60" s="26"/>
      <c r="AUO60" s="26"/>
      <c r="AUP60" s="26"/>
      <c r="AUQ60" s="26"/>
      <c r="AUR60" s="26"/>
      <c r="AUS60" s="26"/>
      <c r="AUT60" s="26"/>
      <c r="AUU60" s="26"/>
      <c r="AUV60" s="26"/>
      <c r="AUW60" s="26"/>
      <c r="AUX60" s="26"/>
      <c r="AUY60" s="26"/>
      <c r="AUZ60" s="26"/>
      <c r="AVA60" s="26"/>
      <c r="AVB60" s="26"/>
      <c r="AVC60" s="26"/>
      <c r="AVD60" s="26"/>
      <c r="AVE60" s="26"/>
      <c r="AVF60" s="26"/>
      <c r="AVG60" s="26"/>
      <c r="AVH60" s="26"/>
      <c r="AVI60" s="26"/>
      <c r="AVJ60" s="26"/>
      <c r="AVK60" s="26"/>
      <c r="AVL60" s="26"/>
      <c r="AVM60" s="26"/>
      <c r="AVN60" s="26"/>
      <c r="AVO60" s="26"/>
      <c r="AVP60" s="26"/>
      <c r="AVQ60" s="26"/>
      <c r="AVR60" s="26"/>
      <c r="AVS60" s="26"/>
      <c r="AVT60" s="26"/>
      <c r="AVU60" s="26"/>
      <c r="AVV60" s="26"/>
      <c r="AVW60" s="26"/>
      <c r="AVX60" s="26"/>
      <c r="AVY60" s="26"/>
      <c r="AVZ60" s="26"/>
      <c r="AWA60" s="26"/>
      <c r="AWB60" s="26"/>
      <c r="AWC60" s="26"/>
      <c r="AWD60" s="26"/>
      <c r="AWE60" s="26"/>
      <c r="AWF60" s="26"/>
      <c r="AWG60" s="26"/>
      <c r="AWH60" s="26"/>
      <c r="AWI60" s="26"/>
      <c r="AWJ60" s="26"/>
      <c r="AWK60" s="26"/>
      <c r="AWL60" s="26"/>
      <c r="AWM60" s="26"/>
      <c r="AWN60" s="26"/>
      <c r="AWO60" s="26"/>
      <c r="AWP60" s="26"/>
      <c r="AWQ60" s="26"/>
      <c r="AWR60" s="26"/>
      <c r="AWS60" s="26"/>
      <c r="AWT60" s="26"/>
      <c r="AWU60" s="26"/>
      <c r="AWV60" s="26"/>
      <c r="AWW60" s="26"/>
      <c r="AWX60" s="26"/>
      <c r="AWY60" s="26"/>
      <c r="AWZ60" s="26"/>
      <c r="AXA60" s="26"/>
      <c r="AXB60" s="26"/>
      <c r="AXC60" s="26"/>
      <c r="AXD60" s="26"/>
      <c r="AXE60" s="26"/>
      <c r="AXF60" s="26"/>
      <c r="AXG60" s="26"/>
      <c r="AXH60" s="26"/>
      <c r="AXI60" s="26"/>
      <c r="AXJ60" s="26"/>
      <c r="AXK60" s="26"/>
      <c r="AXL60" s="26"/>
      <c r="AXM60" s="26"/>
      <c r="AXN60" s="26"/>
      <c r="AXO60" s="26"/>
      <c r="AXP60" s="26"/>
      <c r="AXQ60" s="26"/>
      <c r="AXR60" s="26"/>
      <c r="AXS60" s="26"/>
      <c r="AXT60" s="26"/>
      <c r="AXU60" s="26"/>
      <c r="AXV60" s="26"/>
      <c r="AXW60" s="26"/>
      <c r="AXX60" s="26"/>
      <c r="AXY60" s="26"/>
      <c r="AXZ60" s="26"/>
      <c r="AYA60" s="26"/>
      <c r="AYB60" s="26"/>
      <c r="AYC60" s="26"/>
      <c r="AYD60" s="26"/>
      <c r="AYE60" s="26"/>
      <c r="AYF60" s="26"/>
      <c r="AYG60" s="26"/>
      <c r="AYH60" s="26"/>
      <c r="AYI60" s="26"/>
      <c r="AYJ60" s="26"/>
      <c r="AYK60" s="26"/>
      <c r="AYL60" s="26"/>
      <c r="AYM60" s="26"/>
      <c r="AYN60" s="26"/>
      <c r="AYO60" s="26"/>
      <c r="AYP60" s="26"/>
      <c r="AYQ60" s="26"/>
      <c r="AYR60" s="26"/>
      <c r="AYS60" s="26"/>
      <c r="AYT60" s="26"/>
      <c r="AYU60" s="26"/>
      <c r="AYV60" s="26"/>
      <c r="AYW60" s="26"/>
      <c r="AYX60" s="26"/>
      <c r="AYY60" s="26"/>
      <c r="AYZ60" s="26"/>
      <c r="AZA60" s="26"/>
      <c r="AZB60" s="26"/>
      <c r="AZC60" s="26"/>
      <c r="AZD60" s="26"/>
      <c r="AZE60" s="26"/>
      <c r="AZF60" s="26"/>
      <c r="AZG60" s="26"/>
      <c r="AZH60" s="26"/>
      <c r="AZI60" s="26"/>
      <c r="AZJ60" s="26"/>
      <c r="AZK60" s="26"/>
      <c r="AZL60" s="26"/>
      <c r="AZM60" s="26"/>
      <c r="AZN60" s="26"/>
      <c r="AZO60" s="26"/>
      <c r="AZP60" s="26"/>
      <c r="AZQ60" s="26"/>
      <c r="AZR60" s="26"/>
      <c r="AZS60" s="26"/>
      <c r="AZT60" s="26"/>
      <c r="AZU60" s="26"/>
      <c r="AZV60" s="26"/>
      <c r="AZW60" s="26"/>
      <c r="AZX60" s="26"/>
      <c r="AZY60" s="26"/>
      <c r="AZZ60" s="26"/>
      <c r="BAA60" s="26"/>
      <c r="BAB60" s="26"/>
      <c r="BAC60" s="26"/>
      <c r="BAD60" s="26"/>
      <c r="BAE60" s="26"/>
      <c r="BAF60" s="26"/>
      <c r="BAG60" s="26"/>
      <c r="BAH60" s="26"/>
      <c r="BAI60" s="26"/>
      <c r="BAJ60" s="26"/>
      <c r="BAK60" s="26"/>
      <c r="BAL60" s="26"/>
      <c r="BAM60" s="26"/>
      <c r="BAN60" s="26"/>
      <c r="BAO60" s="26"/>
      <c r="BAP60" s="26"/>
      <c r="BAQ60" s="26"/>
      <c r="BAR60" s="26"/>
      <c r="BAS60" s="26"/>
      <c r="BAT60" s="26"/>
      <c r="BAU60" s="26"/>
      <c r="BAV60" s="26"/>
      <c r="BAW60" s="26"/>
      <c r="BAX60" s="26"/>
      <c r="BAY60" s="26"/>
      <c r="BAZ60" s="26"/>
      <c r="BBA60" s="26"/>
      <c r="BBB60" s="26"/>
      <c r="BBC60" s="26"/>
      <c r="BBD60" s="26"/>
      <c r="BBE60" s="26"/>
      <c r="BBF60" s="26"/>
      <c r="BBG60" s="26"/>
      <c r="BBH60" s="26"/>
      <c r="BBI60" s="26"/>
      <c r="BBJ60" s="26"/>
      <c r="BBK60" s="26"/>
      <c r="BBL60" s="26"/>
      <c r="BBM60" s="26"/>
      <c r="BBN60" s="26"/>
      <c r="BBO60" s="26"/>
      <c r="BBP60" s="26"/>
      <c r="BBQ60" s="26"/>
      <c r="BBR60" s="26"/>
      <c r="BBS60" s="26"/>
      <c r="BBT60" s="26"/>
      <c r="BBU60" s="26"/>
      <c r="BBV60" s="26"/>
      <c r="BBW60" s="26"/>
      <c r="BBX60" s="26"/>
      <c r="BBY60" s="26"/>
      <c r="BBZ60" s="26"/>
      <c r="BCA60" s="26"/>
      <c r="BCB60" s="26"/>
      <c r="BCC60" s="26"/>
      <c r="BCD60" s="26"/>
      <c r="BCE60" s="26"/>
      <c r="BCF60" s="26"/>
      <c r="BCG60" s="26"/>
      <c r="BCH60" s="26"/>
      <c r="BCI60" s="26"/>
      <c r="BCJ60" s="26"/>
      <c r="BCK60" s="26"/>
      <c r="BCL60" s="26"/>
      <c r="BCM60" s="26"/>
      <c r="BCN60" s="26"/>
      <c r="BCO60" s="26"/>
      <c r="BCP60" s="26"/>
      <c r="BCQ60" s="26"/>
      <c r="BCR60" s="26"/>
      <c r="BCS60" s="26"/>
      <c r="BCT60" s="26"/>
      <c r="BCU60" s="26"/>
      <c r="BCV60" s="26"/>
      <c r="BCW60" s="26"/>
      <c r="BCX60" s="26"/>
      <c r="BCY60" s="26"/>
      <c r="BCZ60" s="26"/>
      <c r="BDA60" s="26"/>
      <c r="BDB60" s="26"/>
      <c r="BDC60" s="26"/>
      <c r="BDD60" s="26"/>
      <c r="BDE60" s="26"/>
      <c r="BDF60" s="26"/>
      <c r="BDG60" s="26"/>
      <c r="BDH60" s="26"/>
      <c r="BDI60" s="26"/>
      <c r="BDJ60" s="26"/>
      <c r="BDK60" s="26"/>
      <c r="BDL60" s="26"/>
      <c r="BDM60" s="26"/>
      <c r="BDN60" s="26"/>
      <c r="BDO60" s="26"/>
      <c r="BDP60" s="26"/>
      <c r="BDQ60" s="26"/>
      <c r="BDR60" s="26"/>
      <c r="BDS60" s="26"/>
      <c r="BDT60" s="26"/>
      <c r="BDU60" s="26"/>
      <c r="BDV60" s="26"/>
      <c r="BDW60" s="26"/>
      <c r="BDX60" s="26"/>
      <c r="BDY60" s="26"/>
      <c r="BDZ60" s="26"/>
      <c r="BEA60" s="26"/>
      <c r="BEB60" s="26"/>
      <c r="BEC60" s="26"/>
      <c r="BED60" s="26"/>
      <c r="BEE60" s="26"/>
      <c r="BEF60" s="26"/>
      <c r="BEG60" s="26"/>
      <c r="BEH60" s="26"/>
      <c r="BEI60" s="26"/>
      <c r="BEJ60" s="26"/>
      <c r="BEK60" s="26"/>
      <c r="BEL60" s="26"/>
      <c r="BEM60" s="26"/>
      <c r="BEN60" s="26"/>
      <c r="BEO60" s="26"/>
      <c r="BEP60" s="26"/>
      <c r="BEQ60" s="26"/>
      <c r="BER60" s="26"/>
      <c r="BES60" s="26"/>
      <c r="BET60" s="26"/>
      <c r="BEU60" s="26"/>
      <c r="BEV60" s="26"/>
      <c r="BEW60" s="26"/>
      <c r="BEX60" s="26"/>
      <c r="BEY60" s="26"/>
      <c r="BEZ60" s="26"/>
      <c r="BFA60" s="26"/>
      <c r="BFB60" s="26"/>
      <c r="BFC60" s="26"/>
      <c r="BFD60" s="26"/>
      <c r="BFE60" s="26"/>
      <c r="BFF60" s="26"/>
      <c r="BFG60" s="26"/>
      <c r="BFH60" s="26"/>
      <c r="BFI60" s="26"/>
      <c r="BFJ60" s="26"/>
      <c r="BFK60" s="26"/>
      <c r="BFL60" s="26"/>
      <c r="BFM60" s="26"/>
      <c r="BFN60" s="26"/>
      <c r="BFO60" s="26"/>
      <c r="BFP60" s="26"/>
      <c r="BFQ60" s="26"/>
      <c r="BFR60" s="26"/>
      <c r="BFS60" s="26"/>
      <c r="BFT60" s="26"/>
      <c r="BFU60" s="26"/>
      <c r="BFV60" s="26"/>
      <c r="BFW60" s="26"/>
      <c r="BFX60" s="26"/>
      <c r="BFY60" s="26"/>
      <c r="BFZ60" s="26"/>
      <c r="BGA60" s="26"/>
      <c r="BGB60" s="26"/>
      <c r="BGC60" s="26"/>
      <c r="BGD60" s="26"/>
      <c r="BGE60" s="26"/>
      <c r="BGF60" s="26"/>
      <c r="BGG60" s="26"/>
      <c r="BGH60" s="26"/>
      <c r="BGI60" s="26"/>
      <c r="BGJ60" s="26"/>
      <c r="BGK60" s="26"/>
      <c r="BGL60" s="26"/>
      <c r="BGM60" s="26"/>
      <c r="BGN60" s="26"/>
      <c r="BGO60" s="26"/>
      <c r="BGP60" s="26"/>
      <c r="BGQ60" s="26"/>
      <c r="BGR60" s="26"/>
      <c r="BGS60" s="26"/>
      <c r="BGT60" s="26"/>
      <c r="BGU60" s="26"/>
      <c r="BGV60" s="26"/>
      <c r="BGW60" s="26"/>
      <c r="BGX60" s="26"/>
      <c r="BGY60" s="26"/>
      <c r="BGZ60" s="26"/>
      <c r="BHA60" s="26"/>
      <c r="BHB60" s="26"/>
      <c r="BHC60" s="26"/>
      <c r="BHD60" s="26"/>
      <c r="BHE60" s="26"/>
      <c r="BHF60" s="26"/>
      <c r="BHG60" s="26"/>
      <c r="BHH60" s="26"/>
      <c r="BHI60" s="26"/>
      <c r="BHJ60" s="26"/>
      <c r="BHK60" s="26"/>
      <c r="BHL60" s="26"/>
      <c r="BHM60" s="26"/>
      <c r="BHN60" s="26"/>
      <c r="BHO60" s="26"/>
      <c r="BHP60" s="26"/>
      <c r="BHQ60" s="26"/>
      <c r="BHR60" s="26"/>
      <c r="BHS60" s="26"/>
      <c r="BHT60" s="26"/>
      <c r="BHU60" s="26"/>
      <c r="BHV60" s="26"/>
      <c r="BHW60" s="26"/>
      <c r="BHX60" s="26"/>
      <c r="BHY60" s="26"/>
      <c r="BHZ60" s="26"/>
      <c r="BIA60" s="26"/>
      <c r="BIB60" s="26"/>
      <c r="BIC60" s="26"/>
      <c r="BID60" s="26"/>
      <c r="BIE60" s="26"/>
      <c r="BIF60" s="26"/>
      <c r="BIG60" s="26"/>
      <c r="BIH60" s="26"/>
      <c r="BII60" s="26"/>
      <c r="BIJ60" s="26"/>
      <c r="BIK60" s="26"/>
      <c r="BIL60" s="26"/>
      <c r="BIM60" s="26"/>
      <c r="BIN60" s="26"/>
      <c r="BIO60" s="26"/>
      <c r="BIP60" s="26"/>
      <c r="BIQ60" s="26"/>
      <c r="BIR60" s="26"/>
      <c r="BIS60" s="26"/>
      <c r="BIT60" s="26"/>
      <c r="BIU60" s="26"/>
      <c r="BIV60" s="26"/>
      <c r="BIW60" s="26"/>
      <c r="BIX60" s="26"/>
      <c r="BIY60" s="26"/>
      <c r="BIZ60" s="26"/>
      <c r="BJA60" s="26"/>
      <c r="BJB60" s="26"/>
      <c r="BJC60" s="26"/>
      <c r="BJD60" s="26"/>
      <c r="BJE60" s="26"/>
      <c r="BJF60" s="26"/>
      <c r="BJG60" s="26"/>
      <c r="BJH60" s="26"/>
      <c r="BJI60" s="26"/>
      <c r="BJJ60" s="26"/>
      <c r="BJK60" s="26"/>
      <c r="BJL60" s="26"/>
      <c r="BJM60" s="26"/>
      <c r="BJN60" s="26"/>
      <c r="BJO60" s="26"/>
      <c r="BJP60" s="26"/>
      <c r="BJQ60" s="26"/>
      <c r="BJR60" s="26"/>
      <c r="BJS60" s="26"/>
      <c r="BJT60" s="26"/>
      <c r="BJU60" s="26"/>
      <c r="BJV60" s="26"/>
      <c r="BJW60" s="26"/>
      <c r="BJX60" s="26"/>
      <c r="BJY60" s="26"/>
      <c r="BJZ60" s="26"/>
      <c r="BKA60" s="26"/>
      <c r="BKB60" s="26"/>
      <c r="BKC60" s="26"/>
      <c r="BKD60" s="26"/>
      <c r="BKE60" s="26"/>
      <c r="BKF60" s="26"/>
      <c r="BKG60" s="26"/>
      <c r="BKH60" s="26"/>
      <c r="BKI60" s="26"/>
      <c r="BKJ60" s="26"/>
      <c r="BKK60" s="26"/>
      <c r="BKL60" s="26"/>
      <c r="BKM60" s="26"/>
      <c r="BKN60" s="26"/>
      <c r="BKO60" s="26"/>
      <c r="BKP60" s="26"/>
      <c r="BKQ60" s="26"/>
      <c r="BKR60" s="26"/>
      <c r="BKS60" s="26"/>
      <c r="BKT60" s="26"/>
      <c r="BKU60" s="26"/>
      <c r="BKV60" s="26"/>
      <c r="BKW60" s="26"/>
      <c r="BKX60" s="26"/>
      <c r="BKY60" s="26"/>
      <c r="BKZ60" s="26"/>
      <c r="BLA60" s="26"/>
      <c r="BLB60" s="26"/>
      <c r="BLC60" s="26"/>
      <c r="BLD60" s="26"/>
      <c r="BLE60" s="26"/>
      <c r="BLF60" s="26"/>
      <c r="BLG60" s="26"/>
      <c r="BLH60" s="26"/>
      <c r="BLI60" s="26"/>
      <c r="BLJ60" s="26"/>
      <c r="BLK60" s="26"/>
      <c r="BLL60" s="26"/>
      <c r="BLM60" s="26"/>
      <c r="BLN60" s="26"/>
      <c r="BLO60" s="26"/>
      <c r="BLP60" s="26"/>
      <c r="BLQ60" s="26"/>
      <c r="BLR60" s="26"/>
      <c r="BLS60" s="26"/>
      <c r="BLT60" s="26"/>
      <c r="BLU60" s="26"/>
      <c r="BLV60" s="26"/>
      <c r="BLW60" s="26"/>
      <c r="BLX60" s="26"/>
      <c r="BLY60" s="26"/>
      <c r="BLZ60" s="26"/>
      <c r="BMA60" s="26"/>
      <c r="BMB60" s="26"/>
      <c r="BMC60" s="26"/>
      <c r="BMD60" s="26"/>
      <c r="BME60" s="26"/>
      <c r="BMF60" s="26"/>
      <c r="BMG60" s="26"/>
      <c r="BMH60" s="26"/>
      <c r="BMI60" s="26"/>
      <c r="BMJ60" s="26"/>
      <c r="BMK60" s="26"/>
      <c r="BML60" s="26"/>
      <c r="BMM60" s="26"/>
      <c r="BMN60" s="26"/>
      <c r="BMO60" s="26"/>
      <c r="BMP60" s="26"/>
      <c r="BMQ60" s="26"/>
      <c r="BMR60" s="26"/>
      <c r="BMS60" s="26"/>
      <c r="BMT60" s="26"/>
      <c r="BMU60" s="26"/>
      <c r="BMV60" s="26"/>
      <c r="BMW60" s="26"/>
      <c r="BMX60" s="26"/>
      <c r="BMY60" s="26"/>
      <c r="BMZ60" s="26"/>
      <c r="BNA60" s="26"/>
      <c r="BNB60" s="26"/>
      <c r="BNC60" s="26"/>
      <c r="BND60" s="26"/>
      <c r="BNE60" s="26"/>
      <c r="BNF60" s="26"/>
      <c r="BNG60" s="26"/>
      <c r="BNH60" s="26"/>
      <c r="BNI60" s="26"/>
      <c r="BNJ60" s="26"/>
      <c r="BNK60" s="26"/>
      <c r="BNL60" s="26"/>
      <c r="BNM60" s="26"/>
      <c r="BNN60" s="26"/>
      <c r="BNO60" s="26"/>
      <c r="BNP60" s="26"/>
      <c r="BNQ60" s="26"/>
      <c r="BNR60" s="26"/>
      <c r="BNS60" s="26"/>
      <c r="BNT60" s="26"/>
      <c r="BNU60" s="26"/>
      <c r="BNV60" s="26"/>
      <c r="BNW60" s="26"/>
      <c r="BNX60" s="26"/>
      <c r="BNY60" s="26"/>
      <c r="BNZ60" s="26"/>
      <c r="BOA60" s="26"/>
      <c r="BOB60" s="26"/>
      <c r="BOC60" s="26"/>
      <c r="BOD60" s="26"/>
      <c r="BOE60" s="26"/>
      <c r="BOF60" s="26"/>
      <c r="BOG60" s="26"/>
      <c r="BOH60" s="26"/>
      <c r="BOI60" s="26"/>
      <c r="BOJ60" s="26"/>
      <c r="BOK60" s="26"/>
      <c r="BOL60" s="26"/>
      <c r="BOM60" s="26"/>
      <c r="BON60" s="26"/>
      <c r="BOO60" s="26"/>
      <c r="BOP60" s="26"/>
      <c r="BOQ60" s="26"/>
      <c r="BOR60" s="26"/>
      <c r="BOS60" s="26"/>
      <c r="BOT60" s="26"/>
      <c r="BOU60" s="26"/>
      <c r="BOV60" s="26"/>
      <c r="BOW60" s="26"/>
      <c r="BOX60" s="26"/>
      <c r="BOY60" s="26"/>
      <c r="BOZ60" s="26"/>
      <c r="BPA60" s="26"/>
      <c r="BPB60" s="26"/>
      <c r="BPC60" s="26"/>
      <c r="BPD60" s="26"/>
      <c r="BPE60" s="26"/>
      <c r="BPF60" s="26"/>
      <c r="BPG60" s="26"/>
      <c r="BPH60" s="26"/>
      <c r="BPI60" s="26"/>
      <c r="BPJ60" s="26"/>
      <c r="BPK60" s="26"/>
      <c r="BPL60" s="26"/>
      <c r="BPM60" s="26"/>
      <c r="BPN60" s="26"/>
      <c r="BPO60" s="26"/>
      <c r="BPP60" s="26"/>
      <c r="BPQ60" s="26"/>
      <c r="BPR60" s="26"/>
      <c r="BPS60" s="26"/>
      <c r="BPT60" s="26"/>
      <c r="BPU60" s="26"/>
      <c r="BPV60" s="26"/>
      <c r="BPW60" s="26"/>
      <c r="BPX60" s="26"/>
      <c r="BPY60" s="26"/>
      <c r="BPZ60" s="26"/>
      <c r="BQA60" s="26"/>
      <c r="BQB60" s="26"/>
      <c r="BQC60" s="26"/>
      <c r="BQD60" s="26"/>
      <c r="BQE60" s="26"/>
      <c r="BQF60" s="26"/>
      <c r="BQG60" s="26"/>
      <c r="BQH60" s="26"/>
      <c r="BQI60" s="26"/>
      <c r="BQJ60" s="26"/>
      <c r="BQK60" s="26"/>
      <c r="BQL60" s="26"/>
      <c r="BQM60" s="26"/>
      <c r="BQN60" s="26"/>
      <c r="BQO60" s="26"/>
      <c r="BQP60" s="26"/>
      <c r="BQQ60" s="26"/>
      <c r="BQR60" s="26"/>
      <c r="BQS60" s="26"/>
      <c r="BQT60" s="26"/>
      <c r="BQU60" s="26"/>
      <c r="BQV60" s="26"/>
      <c r="BQW60" s="26"/>
      <c r="BQX60" s="26"/>
      <c r="BQY60" s="26"/>
      <c r="BQZ60" s="26"/>
      <c r="BRA60" s="26"/>
      <c r="BRB60" s="26"/>
      <c r="BRC60" s="26"/>
      <c r="BRD60" s="26"/>
      <c r="BRE60" s="26"/>
      <c r="BRF60" s="26"/>
      <c r="BRG60" s="26"/>
      <c r="BRH60" s="26"/>
      <c r="BRI60" s="26"/>
      <c r="BRJ60" s="26"/>
      <c r="BRK60" s="26"/>
      <c r="BRL60" s="26"/>
      <c r="BRM60" s="26"/>
      <c r="BRN60" s="26"/>
      <c r="BRO60" s="26"/>
      <c r="BRP60" s="26"/>
      <c r="BRQ60" s="26"/>
      <c r="BRR60" s="26"/>
      <c r="BRS60" s="26"/>
      <c r="BRT60" s="26"/>
      <c r="BRU60" s="26"/>
      <c r="BRV60" s="26"/>
      <c r="BRW60" s="26"/>
      <c r="BRX60" s="26"/>
      <c r="BRY60" s="26"/>
      <c r="BRZ60" s="26"/>
      <c r="BSA60" s="26"/>
      <c r="BSB60" s="26"/>
      <c r="BSC60" s="26"/>
      <c r="BSD60" s="26"/>
      <c r="BSE60" s="26"/>
      <c r="BSF60" s="26"/>
      <c r="BSG60" s="26"/>
      <c r="BSH60" s="26"/>
      <c r="BSI60" s="26"/>
      <c r="BSJ60" s="26"/>
      <c r="BSK60" s="26"/>
      <c r="BSL60" s="26"/>
      <c r="BSM60" s="26"/>
      <c r="BSN60" s="26"/>
      <c r="BSO60" s="26"/>
      <c r="BSP60" s="26"/>
      <c r="BSQ60" s="26"/>
      <c r="BSR60" s="26"/>
      <c r="BSS60" s="26"/>
      <c r="BST60" s="26"/>
      <c r="BSU60" s="26"/>
      <c r="BSV60" s="26"/>
      <c r="BSW60" s="26"/>
      <c r="BSX60" s="26"/>
      <c r="BSY60" s="26"/>
      <c r="BSZ60" s="26"/>
      <c r="BTA60" s="26"/>
      <c r="BTB60" s="26"/>
      <c r="BTC60" s="26"/>
      <c r="BTD60" s="26"/>
      <c r="BTE60" s="26"/>
      <c r="BTF60" s="26"/>
      <c r="BTG60" s="26"/>
      <c r="BTH60" s="26"/>
      <c r="BTI60" s="26"/>
      <c r="BTJ60" s="26"/>
      <c r="BTK60" s="26"/>
      <c r="BTL60" s="26"/>
      <c r="BTM60" s="26"/>
      <c r="BTN60" s="26"/>
      <c r="BTO60" s="26"/>
      <c r="BTP60" s="26"/>
      <c r="BTQ60" s="26"/>
      <c r="BTR60" s="26"/>
      <c r="BTS60" s="26"/>
      <c r="BTT60" s="26"/>
      <c r="BTU60" s="26"/>
      <c r="BTV60" s="26"/>
      <c r="BTW60" s="26"/>
      <c r="BTX60" s="26"/>
      <c r="BTY60" s="26"/>
      <c r="BTZ60" s="26"/>
      <c r="BUA60" s="26"/>
      <c r="BUB60" s="26"/>
      <c r="BUC60" s="26"/>
      <c r="BUD60" s="26"/>
      <c r="BUE60" s="26"/>
      <c r="BUF60" s="26"/>
      <c r="BUG60" s="26"/>
      <c r="BUH60" s="26"/>
      <c r="BUI60" s="26"/>
      <c r="BUJ60" s="26"/>
      <c r="BUK60" s="26"/>
      <c r="BUL60" s="26"/>
      <c r="BUM60" s="26"/>
      <c r="BUN60" s="26"/>
      <c r="BUO60" s="26"/>
      <c r="BUP60" s="26"/>
      <c r="BUQ60" s="26"/>
      <c r="BUR60" s="26"/>
      <c r="BUS60" s="26"/>
      <c r="BUT60" s="26"/>
      <c r="BUU60" s="26"/>
      <c r="BUV60" s="26"/>
      <c r="BUW60" s="26"/>
      <c r="BUX60" s="26"/>
      <c r="BUY60" s="26"/>
      <c r="BUZ60" s="26"/>
      <c r="BVA60" s="26"/>
      <c r="BVB60" s="26"/>
      <c r="BVC60" s="26"/>
      <c r="BVD60" s="26"/>
      <c r="BVE60" s="26"/>
      <c r="BVF60" s="26"/>
      <c r="BVG60" s="26"/>
      <c r="BVH60" s="26"/>
      <c r="BVI60" s="26"/>
      <c r="BVJ60" s="26"/>
      <c r="BVK60" s="26"/>
      <c r="BVL60" s="26"/>
      <c r="BVM60" s="26"/>
      <c r="BVN60" s="26"/>
      <c r="BVO60" s="26"/>
      <c r="BVP60" s="26"/>
      <c r="BVQ60" s="26"/>
      <c r="BVR60" s="26"/>
      <c r="BVS60" s="26"/>
      <c r="BVT60" s="26"/>
      <c r="BVU60" s="26"/>
      <c r="BVV60" s="26"/>
      <c r="BVW60" s="26"/>
      <c r="BVX60" s="26"/>
      <c r="BVY60" s="26"/>
      <c r="BVZ60" s="26"/>
      <c r="BWA60" s="26"/>
      <c r="BWB60" s="26"/>
      <c r="BWC60" s="26"/>
      <c r="BWD60" s="26"/>
      <c r="BWE60" s="26"/>
      <c r="BWF60" s="26"/>
      <c r="BWG60" s="26"/>
      <c r="BWH60" s="26"/>
      <c r="BWI60" s="26"/>
      <c r="BWJ60" s="26"/>
      <c r="BWK60" s="26"/>
      <c r="BWL60" s="26"/>
      <c r="BWM60" s="26"/>
      <c r="BWN60" s="26"/>
      <c r="BWO60" s="26"/>
      <c r="BWP60" s="26"/>
      <c r="BWQ60" s="26"/>
      <c r="BWR60" s="26"/>
      <c r="BWS60" s="26"/>
      <c r="BWT60" s="26"/>
      <c r="BWU60" s="26"/>
      <c r="BWV60" s="26"/>
      <c r="BWW60" s="26"/>
      <c r="BWX60" s="26"/>
      <c r="BWY60" s="26"/>
      <c r="BWZ60" s="26"/>
      <c r="BXA60" s="26"/>
      <c r="BXB60" s="26"/>
      <c r="BXC60" s="26"/>
      <c r="BXD60" s="26"/>
      <c r="BXE60" s="26"/>
      <c r="BXF60" s="26"/>
      <c r="BXG60" s="26"/>
      <c r="BXH60" s="26"/>
      <c r="BXI60" s="26"/>
      <c r="BXJ60" s="26"/>
      <c r="BXK60" s="26"/>
      <c r="BXL60" s="26"/>
      <c r="BXM60" s="26"/>
      <c r="BXN60" s="26"/>
      <c r="BXO60" s="26"/>
      <c r="BXP60" s="26"/>
      <c r="BXQ60" s="26"/>
      <c r="BXR60" s="26"/>
      <c r="BXS60" s="26"/>
      <c r="BXT60" s="26"/>
      <c r="BXU60" s="26"/>
      <c r="BXV60" s="26"/>
      <c r="BXW60" s="26"/>
      <c r="BXX60" s="26"/>
      <c r="BXY60" s="26"/>
      <c r="BXZ60" s="26"/>
      <c r="BYA60" s="26"/>
      <c r="BYB60" s="26"/>
      <c r="BYC60" s="26"/>
      <c r="BYD60" s="26"/>
      <c r="BYE60" s="26"/>
      <c r="BYF60" s="26"/>
      <c r="BYG60" s="26"/>
      <c r="BYH60" s="26"/>
      <c r="BYI60" s="26"/>
      <c r="BYJ60" s="26"/>
      <c r="BYK60" s="26"/>
      <c r="BYL60" s="26"/>
      <c r="BYM60" s="26"/>
      <c r="BYN60" s="26"/>
      <c r="BYO60" s="26"/>
      <c r="BYP60" s="26"/>
      <c r="BYQ60" s="26"/>
      <c r="BYR60" s="26"/>
      <c r="BYS60" s="26"/>
      <c r="BYT60" s="26"/>
      <c r="BYU60" s="26"/>
      <c r="BYV60" s="26"/>
      <c r="BYW60" s="26"/>
      <c r="BYX60" s="26"/>
      <c r="BYY60" s="26"/>
      <c r="BYZ60" s="26"/>
      <c r="BZA60" s="26"/>
      <c r="BZB60" s="26"/>
      <c r="BZC60" s="26"/>
      <c r="BZD60" s="26"/>
      <c r="BZE60" s="26"/>
      <c r="BZF60" s="26"/>
      <c r="BZG60" s="26"/>
      <c r="BZH60" s="26"/>
      <c r="BZI60" s="26"/>
      <c r="BZJ60" s="26"/>
      <c r="BZK60" s="26"/>
      <c r="BZL60" s="26"/>
      <c r="BZM60" s="26"/>
      <c r="BZN60" s="26"/>
      <c r="BZO60" s="26"/>
      <c r="BZP60" s="26"/>
      <c r="BZQ60" s="26"/>
      <c r="BZR60" s="26"/>
      <c r="BZS60" s="26"/>
      <c r="BZT60" s="26"/>
      <c r="BZU60" s="26"/>
      <c r="BZV60" s="26"/>
      <c r="BZW60" s="26"/>
      <c r="BZX60" s="26"/>
      <c r="BZY60" s="26"/>
      <c r="BZZ60" s="26"/>
      <c r="CAA60" s="26"/>
      <c r="CAB60" s="26"/>
      <c r="CAC60" s="26"/>
      <c r="CAD60" s="26"/>
      <c r="CAE60" s="26"/>
      <c r="CAF60" s="26"/>
      <c r="CAG60" s="26"/>
      <c r="CAH60" s="26"/>
      <c r="CAI60" s="26"/>
      <c r="CAJ60" s="26"/>
      <c r="CAK60" s="26"/>
      <c r="CAL60" s="26"/>
      <c r="CAM60" s="26"/>
      <c r="CAN60" s="26"/>
      <c r="CAO60" s="26"/>
      <c r="CAP60" s="26"/>
      <c r="CAQ60" s="26"/>
      <c r="CAR60" s="26"/>
      <c r="CAS60" s="26"/>
      <c r="CAT60" s="26"/>
      <c r="CAU60" s="26"/>
      <c r="CAV60" s="26"/>
      <c r="CAW60" s="26"/>
      <c r="CAX60" s="26"/>
      <c r="CAY60" s="26"/>
      <c r="CAZ60" s="26"/>
      <c r="CBA60" s="26"/>
      <c r="CBB60" s="26"/>
      <c r="CBC60" s="26"/>
      <c r="CBD60" s="26"/>
      <c r="CBE60" s="26"/>
      <c r="CBF60" s="26"/>
      <c r="CBG60" s="26"/>
      <c r="CBH60" s="26"/>
      <c r="CBI60" s="26"/>
      <c r="CBJ60" s="26"/>
      <c r="CBK60" s="26"/>
      <c r="CBL60" s="26"/>
      <c r="CBM60" s="26"/>
      <c r="CBN60" s="26"/>
      <c r="CBO60" s="26"/>
      <c r="CBP60" s="26"/>
      <c r="CBQ60" s="26"/>
      <c r="CBR60" s="26"/>
      <c r="CBS60" s="26"/>
      <c r="CBT60" s="26"/>
      <c r="CBU60" s="26"/>
      <c r="CBV60" s="26"/>
      <c r="CBW60" s="26"/>
      <c r="CBX60" s="26"/>
      <c r="CBY60" s="26"/>
      <c r="CBZ60" s="26"/>
      <c r="CCA60" s="26"/>
      <c r="CCB60" s="26"/>
      <c r="CCC60" s="26"/>
      <c r="CCD60" s="26"/>
      <c r="CCE60" s="26"/>
      <c r="CCF60" s="26"/>
      <c r="CCG60" s="26"/>
      <c r="CCH60" s="26"/>
      <c r="CCI60" s="26"/>
      <c r="CCJ60" s="26"/>
      <c r="CCK60" s="26"/>
      <c r="CCL60" s="26"/>
      <c r="CCM60" s="26"/>
      <c r="CCN60" s="26"/>
      <c r="CCO60" s="26"/>
      <c r="CCP60" s="26"/>
      <c r="CCQ60" s="26"/>
      <c r="CCR60" s="26"/>
      <c r="CCS60" s="26"/>
      <c r="CCT60" s="26"/>
      <c r="CCU60" s="26"/>
      <c r="CCV60" s="26"/>
      <c r="CCW60" s="26"/>
      <c r="CCX60" s="26"/>
      <c r="CCY60" s="26"/>
      <c r="CCZ60" s="26"/>
      <c r="CDA60" s="26"/>
      <c r="CDB60" s="26"/>
      <c r="CDC60" s="26"/>
      <c r="CDD60" s="26"/>
      <c r="CDE60" s="26"/>
      <c r="CDF60" s="26"/>
      <c r="CDG60" s="26"/>
      <c r="CDH60" s="26"/>
      <c r="CDI60" s="26"/>
      <c r="CDJ60" s="26"/>
      <c r="CDK60" s="26"/>
      <c r="CDL60" s="26"/>
      <c r="CDM60" s="26"/>
      <c r="CDN60" s="26"/>
      <c r="CDO60" s="26"/>
      <c r="CDP60" s="26"/>
      <c r="CDQ60" s="26"/>
      <c r="CDR60" s="26"/>
      <c r="CDS60" s="26"/>
      <c r="CDT60" s="26"/>
      <c r="CDU60" s="26"/>
      <c r="CDV60" s="26"/>
      <c r="CDW60" s="26"/>
      <c r="CDX60" s="26"/>
      <c r="CDY60" s="26"/>
      <c r="CDZ60" s="26"/>
      <c r="CEA60" s="26"/>
      <c r="CEB60" s="26"/>
      <c r="CEC60" s="26"/>
      <c r="CED60" s="26"/>
      <c r="CEE60" s="26"/>
      <c r="CEF60" s="26"/>
      <c r="CEG60" s="26"/>
      <c r="CEH60" s="26"/>
      <c r="CEI60" s="26"/>
      <c r="CEJ60" s="26"/>
      <c r="CEK60" s="26"/>
      <c r="CEL60" s="26"/>
      <c r="CEM60" s="26"/>
      <c r="CEN60" s="26"/>
      <c r="CEO60" s="26"/>
      <c r="CEP60" s="26"/>
      <c r="CEQ60" s="26"/>
      <c r="CER60" s="26"/>
      <c r="CES60" s="26"/>
      <c r="CET60" s="26"/>
      <c r="CEU60" s="26"/>
      <c r="CEV60" s="26"/>
      <c r="CEW60" s="26"/>
      <c r="CEX60" s="26"/>
      <c r="CEY60" s="26"/>
      <c r="CEZ60" s="26"/>
      <c r="CFA60" s="26"/>
      <c r="CFB60" s="26"/>
      <c r="CFC60" s="26"/>
      <c r="CFD60" s="26"/>
      <c r="CFE60" s="26"/>
      <c r="CFF60" s="26"/>
      <c r="CFG60" s="26"/>
      <c r="CFH60" s="26"/>
      <c r="CFI60" s="26"/>
      <c r="CFJ60" s="26"/>
      <c r="CFK60" s="26"/>
      <c r="CFL60" s="26"/>
      <c r="CFM60" s="26"/>
      <c r="CFN60" s="26"/>
      <c r="CFO60" s="26"/>
      <c r="CFP60" s="26"/>
      <c r="CFQ60" s="26"/>
      <c r="CFR60" s="26"/>
      <c r="CFS60" s="26"/>
      <c r="CFT60" s="26"/>
      <c r="CFU60" s="26"/>
      <c r="CFV60" s="26"/>
      <c r="CFW60" s="26"/>
      <c r="CFX60" s="26"/>
      <c r="CFY60" s="26"/>
      <c r="CFZ60" s="26"/>
      <c r="CGA60" s="26"/>
      <c r="CGB60" s="26"/>
      <c r="CGC60" s="26"/>
      <c r="CGD60" s="26"/>
      <c r="CGE60" s="26"/>
      <c r="CGF60" s="26"/>
      <c r="CGG60" s="26"/>
      <c r="CGH60" s="26"/>
      <c r="CGI60" s="26"/>
      <c r="CGJ60" s="26"/>
      <c r="CGK60" s="26"/>
      <c r="CGL60" s="26"/>
      <c r="CGM60" s="26"/>
      <c r="CGN60" s="26"/>
      <c r="CGO60" s="26"/>
      <c r="CGP60" s="26"/>
      <c r="CGQ60" s="26"/>
      <c r="CGR60" s="26"/>
      <c r="CGS60" s="26"/>
      <c r="CGT60" s="26"/>
      <c r="CGU60" s="26"/>
      <c r="CGV60" s="26"/>
      <c r="CGW60" s="26"/>
      <c r="CGX60" s="26"/>
      <c r="CGY60" s="26"/>
      <c r="CGZ60" s="26"/>
      <c r="CHA60" s="26"/>
      <c r="CHB60" s="26"/>
      <c r="CHC60" s="26"/>
      <c r="CHD60" s="26"/>
      <c r="CHE60" s="26"/>
      <c r="CHF60" s="26"/>
      <c r="CHG60" s="26"/>
      <c r="CHH60" s="26"/>
      <c r="CHI60" s="26"/>
      <c r="CHJ60" s="26"/>
      <c r="CHK60" s="26"/>
      <c r="CHL60" s="26"/>
      <c r="CHM60" s="26"/>
      <c r="CHN60" s="26"/>
      <c r="CHO60" s="26"/>
      <c r="CHP60" s="26"/>
      <c r="CHQ60" s="26"/>
      <c r="CHR60" s="26"/>
      <c r="CHS60" s="26"/>
      <c r="CHT60" s="26"/>
      <c r="CHU60" s="26"/>
      <c r="CHV60" s="26"/>
      <c r="CHW60" s="26"/>
      <c r="CHX60" s="26"/>
      <c r="CHY60" s="26"/>
      <c r="CHZ60" s="26"/>
      <c r="CIA60" s="26"/>
      <c r="CIB60" s="26"/>
      <c r="CIC60" s="26"/>
      <c r="CID60" s="26"/>
      <c r="CIE60" s="26"/>
      <c r="CIF60" s="26"/>
      <c r="CIG60" s="26"/>
      <c r="CIH60" s="26"/>
      <c r="CII60" s="26"/>
      <c r="CIJ60" s="26"/>
      <c r="CIK60" s="26"/>
      <c r="CIL60" s="26"/>
      <c r="CIM60" s="26"/>
      <c r="CIN60" s="26"/>
      <c r="CIO60" s="26"/>
      <c r="CIP60" s="26"/>
      <c r="CIQ60" s="26"/>
      <c r="CIR60" s="26"/>
      <c r="CIS60" s="26"/>
      <c r="CIT60" s="26"/>
      <c r="CIU60" s="26"/>
      <c r="CIV60" s="26"/>
      <c r="CIW60" s="26"/>
      <c r="CIX60" s="26"/>
      <c r="CIY60" s="26"/>
      <c r="CIZ60" s="26"/>
      <c r="CJA60" s="26"/>
      <c r="CJB60" s="26"/>
      <c r="CJC60" s="26"/>
      <c r="CJD60" s="26"/>
      <c r="CJE60" s="26"/>
      <c r="CJF60" s="26"/>
      <c r="CJG60" s="26"/>
      <c r="CJH60" s="26"/>
      <c r="CJI60" s="26"/>
      <c r="CJJ60" s="26"/>
      <c r="CJK60" s="26"/>
      <c r="CJL60" s="26"/>
      <c r="CJM60" s="26"/>
      <c r="CJN60" s="26"/>
      <c r="CJO60" s="26"/>
      <c r="CJP60" s="26"/>
      <c r="CJQ60" s="26"/>
      <c r="CJR60" s="26"/>
      <c r="CJS60" s="26"/>
      <c r="CJT60" s="26"/>
      <c r="CJU60" s="26"/>
      <c r="CJV60" s="26"/>
      <c r="CJW60" s="26"/>
      <c r="CJX60" s="26"/>
      <c r="CJY60" s="26"/>
      <c r="CJZ60" s="26"/>
      <c r="CKA60" s="26"/>
      <c r="CKB60" s="26"/>
      <c r="CKC60" s="26"/>
      <c r="CKD60" s="26"/>
      <c r="CKE60" s="26"/>
      <c r="CKF60" s="26"/>
      <c r="CKG60" s="26"/>
      <c r="CKH60" s="26"/>
      <c r="CKI60" s="26"/>
      <c r="CKJ60" s="26"/>
      <c r="CKK60" s="26"/>
      <c r="CKL60" s="26"/>
      <c r="CKM60" s="26"/>
      <c r="CKN60" s="26"/>
      <c r="CKO60" s="26"/>
      <c r="CKP60" s="26"/>
      <c r="CKQ60" s="26"/>
      <c r="CKR60" s="26"/>
      <c r="CKS60" s="26"/>
      <c r="CKT60" s="26"/>
      <c r="CKU60" s="26"/>
      <c r="CKV60" s="26"/>
      <c r="CKW60" s="26"/>
      <c r="CKX60" s="26"/>
      <c r="CKY60" s="26"/>
      <c r="CKZ60" s="26"/>
      <c r="CLA60" s="26"/>
      <c r="CLB60" s="26"/>
      <c r="CLC60" s="26"/>
      <c r="CLD60" s="26"/>
      <c r="CLE60" s="26"/>
      <c r="CLF60" s="26"/>
      <c r="CLG60" s="26"/>
      <c r="CLH60" s="26"/>
      <c r="CLI60" s="26"/>
      <c r="CLJ60" s="26"/>
      <c r="CLK60" s="26"/>
      <c r="CLL60" s="26"/>
      <c r="CLM60" s="26"/>
      <c r="CLN60" s="26"/>
      <c r="CLO60" s="26"/>
      <c r="CLP60" s="26"/>
      <c r="CLQ60" s="26"/>
      <c r="CLR60" s="26"/>
      <c r="CLS60" s="26"/>
      <c r="CLT60" s="26"/>
      <c r="CLU60" s="26"/>
      <c r="CLV60" s="26"/>
      <c r="CLW60" s="26"/>
      <c r="CLX60" s="26"/>
      <c r="CLY60" s="26"/>
      <c r="CLZ60" s="26"/>
      <c r="CMA60" s="26"/>
      <c r="CMB60" s="26"/>
      <c r="CMC60" s="26"/>
      <c r="CMD60" s="26"/>
      <c r="CME60" s="26"/>
      <c r="CMF60" s="26"/>
      <c r="CMG60" s="26"/>
      <c r="CMH60" s="26"/>
      <c r="CMI60" s="26"/>
      <c r="CMJ60" s="26"/>
      <c r="CMK60" s="26"/>
      <c r="CML60" s="26"/>
      <c r="CMM60" s="26"/>
      <c r="CMN60" s="26"/>
      <c r="CMO60" s="26"/>
      <c r="CMP60" s="26"/>
      <c r="CMQ60" s="26"/>
      <c r="CMR60" s="26"/>
      <c r="CMS60" s="26"/>
      <c r="CMT60" s="26"/>
      <c r="CMU60" s="26"/>
      <c r="CMV60" s="26"/>
      <c r="CMW60" s="26"/>
      <c r="CMX60" s="26"/>
      <c r="CMY60" s="26"/>
      <c r="CMZ60" s="26"/>
      <c r="CNA60" s="26"/>
      <c r="CNB60" s="26"/>
      <c r="CNC60" s="26"/>
      <c r="CND60" s="26"/>
      <c r="CNE60" s="26"/>
      <c r="CNF60" s="26"/>
      <c r="CNG60" s="26"/>
      <c r="CNH60" s="26"/>
      <c r="CNI60" s="26"/>
      <c r="CNJ60" s="26"/>
      <c r="CNK60" s="26"/>
      <c r="CNL60" s="26"/>
      <c r="CNM60" s="26"/>
      <c r="CNN60" s="26"/>
      <c r="CNO60" s="26"/>
      <c r="CNP60" s="26"/>
      <c r="CNQ60" s="26"/>
      <c r="CNR60" s="26"/>
      <c r="CNS60" s="26"/>
      <c r="CNT60" s="26"/>
      <c r="CNU60" s="26"/>
      <c r="CNV60" s="26"/>
      <c r="CNW60" s="26"/>
      <c r="CNX60" s="26"/>
      <c r="CNY60" s="26"/>
      <c r="CNZ60" s="26"/>
      <c r="COA60" s="26"/>
      <c r="COB60" s="26"/>
      <c r="COC60" s="26"/>
      <c r="COD60" s="26"/>
      <c r="COE60" s="26"/>
      <c r="COF60" s="26"/>
      <c r="COG60" s="26"/>
      <c r="COH60" s="26"/>
      <c r="COI60" s="26"/>
      <c r="COJ60" s="26"/>
      <c r="COK60" s="26"/>
      <c r="COL60" s="26"/>
      <c r="COM60" s="26"/>
      <c r="CON60" s="26"/>
      <c r="COO60" s="26"/>
      <c r="COP60" s="26"/>
      <c r="COQ60" s="26"/>
      <c r="COR60" s="26"/>
      <c r="COS60" s="26"/>
      <c r="COT60" s="26"/>
      <c r="COU60" s="26"/>
      <c r="COV60" s="26"/>
      <c r="COW60" s="26"/>
      <c r="COX60" s="26"/>
      <c r="COY60" s="26"/>
      <c r="COZ60" s="26"/>
      <c r="CPA60" s="26"/>
      <c r="CPB60" s="26"/>
      <c r="CPC60" s="26"/>
      <c r="CPD60" s="26"/>
      <c r="CPE60" s="26"/>
      <c r="CPF60" s="26"/>
      <c r="CPG60" s="26"/>
      <c r="CPH60" s="26"/>
      <c r="CPI60" s="26"/>
      <c r="CPJ60" s="26"/>
      <c r="CPK60" s="26"/>
      <c r="CPL60" s="26"/>
      <c r="CPM60" s="26"/>
      <c r="CPN60" s="26"/>
      <c r="CPO60" s="26"/>
      <c r="CPP60" s="26"/>
      <c r="CPQ60" s="26"/>
      <c r="CPR60" s="26"/>
      <c r="CPS60" s="26"/>
      <c r="CPT60" s="26"/>
      <c r="CPU60" s="26"/>
      <c r="CPV60" s="26"/>
      <c r="CPW60" s="26"/>
      <c r="CPX60" s="26"/>
      <c r="CPY60" s="26"/>
      <c r="CPZ60" s="26"/>
      <c r="CQA60" s="26"/>
      <c r="CQB60" s="26"/>
      <c r="CQC60" s="26"/>
      <c r="CQD60" s="26"/>
      <c r="CQE60" s="26"/>
      <c r="CQF60" s="26"/>
      <c r="CQG60" s="26"/>
      <c r="CQH60" s="26"/>
      <c r="CQI60" s="26"/>
      <c r="CQJ60" s="26"/>
      <c r="CQK60" s="26"/>
      <c r="CQL60" s="26"/>
      <c r="CQM60" s="26"/>
      <c r="CQN60" s="26"/>
      <c r="CQO60" s="26"/>
      <c r="CQP60" s="26"/>
      <c r="CQQ60" s="26"/>
      <c r="CQR60" s="26"/>
      <c r="CQS60" s="26"/>
      <c r="CQT60" s="26"/>
      <c r="CQU60" s="26"/>
      <c r="CQV60" s="26"/>
      <c r="CQW60" s="26"/>
      <c r="CQX60" s="26"/>
      <c r="CQY60" s="26"/>
      <c r="CQZ60" s="26"/>
      <c r="CRA60" s="26"/>
      <c r="CRB60" s="26"/>
      <c r="CRC60" s="26"/>
      <c r="CRD60" s="26"/>
      <c r="CRE60" s="26"/>
      <c r="CRF60" s="26"/>
      <c r="CRG60" s="26"/>
      <c r="CRH60" s="26"/>
      <c r="CRI60" s="26"/>
      <c r="CRJ60" s="26"/>
      <c r="CRK60" s="26"/>
      <c r="CRL60" s="26"/>
      <c r="CRM60" s="26"/>
      <c r="CRN60" s="26"/>
      <c r="CRO60" s="26"/>
      <c r="CRP60" s="26"/>
      <c r="CRQ60" s="26"/>
      <c r="CRR60" s="26"/>
      <c r="CRS60" s="26"/>
      <c r="CRT60" s="26"/>
      <c r="CRU60" s="26"/>
      <c r="CRV60" s="26"/>
      <c r="CRW60" s="26"/>
      <c r="CRX60" s="26"/>
      <c r="CRY60" s="26"/>
      <c r="CRZ60" s="26"/>
      <c r="CSA60" s="26"/>
      <c r="CSB60" s="26"/>
      <c r="CSC60" s="26"/>
      <c r="CSD60" s="26"/>
      <c r="CSE60" s="26"/>
      <c r="CSF60" s="26"/>
      <c r="CSG60" s="26"/>
      <c r="CSH60" s="26"/>
      <c r="CSI60" s="26"/>
      <c r="CSJ60" s="26"/>
      <c r="CSK60" s="26"/>
      <c r="CSL60" s="26"/>
      <c r="CSM60" s="26"/>
      <c r="CSN60" s="26"/>
      <c r="CSO60" s="26"/>
      <c r="CSP60" s="26"/>
      <c r="CSQ60" s="26"/>
      <c r="CSR60" s="26"/>
      <c r="CSS60" s="26"/>
      <c r="CST60" s="26"/>
      <c r="CSU60" s="26"/>
      <c r="CSV60" s="26"/>
      <c r="CSW60" s="26"/>
      <c r="CSX60" s="26"/>
      <c r="CSY60" s="26"/>
      <c r="CSZ60" s="26"/>
      <c r="CTA60" s="26"/>
      <c r="CTB60" s="26"/>
      <c r="CTC60" s="26"/>
      <c r="CTD60" s="26"/>
      <c r="CTE60" s="26"/>
      <c r="CTF60" s="26"/>
      <c r="CTG60" s="26"/>
      <c r="CTH60" s="26"/>
      <c r="CTI60" s="26"/>
      <c r="CTJ60" s="26"/>
      <c r="CTK60" s="26"/>
      <c r="CTL60" s="26"/>
      <c r="CTM60" s="26"/>
      <c r="CTN60" s="26"/>
      <c r="CTO60" s="26"/>
      <c r="CTP60" s="26"/>
      <c r="CTQ60" s="26"/>
      <c r="CTR60" s="26"/>
      <c r="CTS60" s="26"/>
      <c r="CTT60" s="26"/>
      <c r="CTU60" s="26"/>
      <c r="CTV60" s="26"/>
      <c r="CTW60" s="26"/>
      <c r="CTX60" s="26"/>
      <c r="CTY60" s="26"/>
      <c r="CTZ60" s="26"/>
      <c r="CUA60" s="26"/>
      <c r="CUB60" s="26"/>
      <c r="CUC60" s="26"/>
      <c r="CUD60" s="26"/>
      <c r="CUE60" s="26"/>
      <c r="CUF60" s="26"/>
      <c r="CUG60" s="26"/>
      <c r="CUH60" s="26"/>
      <c r="CUI60" s="26"/>
      <c r="CUJ60" s="26"/>
      <c r="CUK60" s="26"/>
      <c r="CUL60" s="26"/>
      <c r="CUM60" s="26"/>
      <c r="CUN60" s="26"/>
      <c r="CUO60" s="26"/>
      <c r="CUP60" s="26"/>
      <c r="CUQ60" s="26"/>
      <c r="CUR60" s="26"/>
      <c r="CUS60" s="26"/>
      <c r="CUT60" s="26"/>
      <c r="CUU60" s="26"/>
      <c r="CUV60" s="26"/>
      <c r="CUW60" s="26"/>
      <c r="CUX60" s="26"/>
      <c r="CUY60" s="26"/>
      <c r="CUZ60" s="26"/>
      <c r="CVA60" s="26"/>
      <c r="CVB60" s="26"/>
      <c r="CVC60" s="26"/>
      <c r="CVD60" s="26"/>
      <c r="CVE60" s="26"/>
      <c r="CVF60" s="26"/>
      <c r="CVG60" s="26"/>
      <c r="CVH60" s="26"/>
      <c r="CVI60" s="26"/>
      <c r="CVJ60" s="26"/>
      <c r="CVK60" s="26"/>
      <c r="CVL60" s="26"/>
      <c r="CVM60" s="26"/>
      <c r="CVN60" s="26"/>
      <c r="CVO60" s="26"/>
      <c r="CVP60" s="26"/>
      <c r="CVQ60" s="26"/>
      <c r="CVR60" s="26"/>
      <c r="CVS60" s="26"/>
      <c r="CVT60" s="26"/>
      <c r="CVU60" s="26"/>
      <c r="CVV60" s="26"/>
      <c r="CVW60" s="26"/>
      <c r="CVX60" s="26"/>
      <c r="CVY60" s="26"/>
      <c r="CVZ60" s="26"/>
      <c r="CWA60" s="26"/>
      <c r="CWB60" s="26"/>
      <c r="CWC60" s="26"/>
      <c r="CWD60" s="26"/>
      <c r="CWE60" s="26"/>
      <c r="CWF60" s="26"/>
      <c r="CWG60" s="26"/>
      <c r="CWH60" s="26"/>
      <c r="CWI60" s="26"/>
      <c r="CWJ60" s="26"/>
      <c r="CWK60" s="26"/>
      <c r="CWL60" s="26"/>
      <c r="CWM60" s="26"/>
      <c r="CWN60" s="26"/>
      <c r="CWO60" s="26"/>
      <c r="CWP60" s="26"/>
      <c r="CWQ60" s="26"/>
      <c r="CWR60" s="26"/>
      <c r="CWS60" s="26"/>
      <c r="CWT60" s="26"/>
      <c r="CWU60" s="26"/>
      <c r="CWV60" s="26"/>
      <c r="CWW60" s="26"/>
      <c r="CWX60" s="26"/>
      <c r="CWY60" s="26"/>
      <c r="CWZ60" s="26"/>
      <c r="CXA60" s="26"/>
      <c r="CXB60" s="26"/>
      <c r="CXC60" s="26"/>
      <c r="CXD60" s="26"/>
      <c r="CXE60" s="26"/>
      <c r="CXF60" s="26"/>
      <c r="CXG60" s="26"/>
      <c r="CXH60" s="26"/>
      <c r="CXI60" s="26"/>
      <c r="CXJ60" s="26"/>
      <c r="CXK60" s="26"/>
      <c r="CXL60" s="26"/>
      <c r="CXM60" s="26"/>
      <c r="CXN60" s="26"/>
      <c r="CXO60" s="26"/>
      <c r="CXP60" s="26"/>
      <c r="CXQ60" s="26"/>
      <c r="CXR60" s="26"/>
      <c r="CXS60" s="26"/>
      <c r="CXT60" s="26"/>
      <c r="CXU60" s="26"/>
      <c r="CXV60" s="26"/>
      <c r="CXW60" s="26"/>
      <c r="CXX60" s="26"/>
      <c r="CXY60" s="26"/>
      <c r="CXZ60" s="26"/>
      <c r="CYA60" s="26"/>
      <c r="CYB60" s="26"/>
      <c r="CYC60" s="26"/>
      <c r="CYD60" s="26"/>
      <c r="CYE60" s="26"/>
      <c r="CYF60" s="26"/>
      <c r="CYG60" s="26"/>
      <c r="CYH60" s="26"/>
      <c r="CYI60" s="26"/>
      <c r="CYJ60" s="26"/>
      <c r="CYK60" s="26"/>
      <c r="CYL60" s="26"/>
      <c r="CYM60" s="26"/>
      <c r="CYN60" s="26"/>
      <c r="CYO60" s="26"/>
      <c r="CYP60" s="26"/>
      <c r="CYQ60" s="26"/>
      <c r="CYR60" s="26"/>
      <c r="CYS60" s="26"/>
      <c r="CYT60" s="26"/>
      <c r="CYU60" s="26"/>
      <c r="CYV60" s="26"/>
      <c r="CYW60" s="26"/>
      <c r="CYX60" s="26"/>
      <c r="CYY60" s="26"/>
      <c r="CYZ60" s="26"/>
      <c r="CZA60" s="26"/>
      <c r="CZB60" s="26"/>
      <c r="CZC60" s="26"/>
      <c r="CZD60" s="26"/>
      <c r="CZE60" s="26"/>
      <c r="CZF60" s="26"/>
      <c r="CZG60" s="26"/>
      <c r="CZH60" s="26"/>
      <c r="CZI60" s="26"/>
      <c r="CZJ60" s="26"/>
      <c r="CZK60" s="26"/>
      <c r="CZL60" s="26"/>
      <c r="CZM60" s="26"/>
      <c r="CZN60" s="26"/>
      <c r="CZO60" s="26"/>
      <c r="CZP60" s="26"/>
      <c r="CZQ60" s="26"/>
      <c r="CZR60" s="26"/>
      <c r="CZS60" s="26"/>
      <c r="CZT60" s="26"/>
      <c r="CZU60" s="26"/>
      <c r="CZV60" s="26"/>
      <c r="CZW60" s="26"/>
      <c r="CZX60" s="26"/>
      <c r="CZY60" s="26"/>
      <c r="CZZ60" s="26"/>
      <c r="DAA60" s="26"/>
      <c r="DAB60" s="26"/>
      <c r="DAC60" s="26"/>
      <c r="DAD60" s="26"/>
      <c r="DAE60" s="26"/>
      <c r="DAF60" s="26"/>
      <c r="DAG60" s="26"/>
      <c r="DAH60" s="26"/>
      <c r="DAI60" s="26"/>
      <c r="DAJ60" s="26"/>
      <c r="DAK60" s="26"/>
      <c r="DAL60" s="26"/>
      <c r="DAM60" s="26"/>
      <c r="DAN60" s="26"/>
      <c r="DAO60" s="26"/>
      <c r="DAP60" s="26"/>
      <c r="DAQ60" s="26"/>
      <c r="DAR60" s="26"/>
      <c r="DAS60" s="26"/>
      <c r="DAT60" s="26"/>
      <c r="DAU60" s="26"/>
      <c r="DAV60" s="26"/>
      <c r="DAW60" s="26"/>
      <c r="DAX60" s="26"/>
      <c r="DAY60" s="26"/>
      <c r="DAZ60" s="26"/>
      <c r="DBA60" s="26"/>
      <c r="DBB60" s="26"/>
      <c r="DBC60" s="26"/>
      <c r="DBD60" s="26"/>
      <c r="DBE60" s="26"/>
      <c r="DBF60" s="26"/>
      <c r="DBG60" s="26"/>
      <c r="DBH60" s="26"/>
      <c r="DBI60" s="26"/>
      <c r="DBJ60" s="26"/>
      <c r="DBK60" s="26"/>
      <c r="DBL60" s="26"/>
      <c r="DBM60" s="26"/>
      <c r="DBN60" s="26"/>
      <c r="DBO60" s="26"/>
      <c r="DBP60" s="26"/>
      <c r="DBQ60" s="26"/>
      <c r="DBR60" s="26"/>
      <c r="DBS60" s="26"/>
      <c r="DBT60" s="26"/>
      <c r="DBU60" s="26"/>
      <c r="DBV60" s="26"/>
      <c r="DBW60" s="26"/>
      <c r="DBX60" s="26"/>
      <c r="DBY60" s="26"/>
      <c r="DBZ60" s="26"/>
      <c r="DCA60" s="26"/>
      <c r="DCB60" s="26"/>
      <c r="DCC60" s="26"/>
      <c r="DCD60" s="26"/>
      <c r="DCE60" s="26"/>
      <c r="DCF60" s="26"/>
      <c r="DCG60" s="26"/>
      <c r="DCH60" s="26"/>
      <c r="DCI60" s="26"/>
      <c r="DCJ60" s="26"/>
      <c r="DCK60" s="26"/>
      <c r="DCL60" s="26"/>
      <c r="DCM60" s="26"/>
      <c r="DCN60" s="26"/>
      <c r="DCO60" s="26"/>
      <c r="DCP60" s="26"/>
      <c r="DCQ60" s="26"/>
      <c r="DCR60" s="26"/>
      <c r="DCS60" s="26"/>
      <c r="DCT60" s="26"/>
      <c r="DCU60" s="26"/>
      <c r="DCV60" s="26"/>
      <c r="DCW60" s="26"/>
      <c r="DCX60" s="26"/>
      <c r="DCY60" s="26"/>
      <c r="DCZ60" s="26"/>
      <c r="DDA60" s="26"/>
      <c r="DDB60" s="26"/>
      <c r="DDC60" s="26"/>
      <c r="DDD60" s="26"/>
      <c r="DDE60" s="26"/>
      <c r="DDF60" s="26"/>
      <c r="DDG60" s="26"/>
      <c r="DDH60" s="26"/>
      <c r="DDI60" s="26"/>
      <c r="DDJ60" s="26"/>
      <c r="DDK60" s="26"/>
      <c r="DDL60" s="26"/>
      <c r="DDM60" s="26"/>
      <c r="DDN60" s="26"/>
      <c r="DDO60" s="26"/>
      <c r="DDP60" s="26"/>
      <c r="DDQ60" s="26"/>
      <c r="DDR60" s="26"/>
      <c r="DDS60" s="26"/>
      <c r="DDT60" s="26"/>
      <c r="DDU60" s="26"/>
      <c r="DDV60" s="26"/>
      <c r="DDW60" s="26"/>
      <c r="DDX60" s="26"/>
      <c r="DDY60" s="26"/>
      <c r="DDZ60" s="26"/>
      <c r="DEA60" s="26"/>
      <c r="DEB60" s="26"/>
      <c r="DEC60" s="26"/>
      <c r="DED60" s="26"/>
      <c r="DEE60" s="26"/>
      <c r="DEF60" s="26"/>
      <c r="DEG60" s="26"/>
      <c r="DEH60" s="26"/>
      <c r="DEI60" s="26"/>
      <c r="DEJ60" s="26"/>
      <c r="DEK60" s="26"/>
      <c r="DEL60" s="26"/>
      <c r="DEM60" s="26"/>
      <c r="DEN60" s="26"/>
      <c r="DEO60" s="26"/>
      <c r="DEP60" s="26"/>
      <c r="DEQ60" s="26"/>
      <c r="DER60" s="26"/>
      <c r="DES60" s="26"/>
      <c r="DET60" s="26"/>
      <c r="DEU60" s="26"/>
      <c r="DEV60" s="26"/>
      <c r="DEW60" s="26"/>
      <c r="DEX60" s="26"/>
      <c r="DEY60" s="26"/>
      <c r="DEZ60" s="26"/>
      <c r="DFA60" s="26"/>
      <c r="DFB60" s="26"/>
      <c r="DFC60" s="26"/>
      <c r="DFD60" s="26"/>
      <c r="DFE60" s="26"/>
      <c r="DFF60" s="26"/>
      <c r="DFG60" s="26"/>
      <c r="DFH60" s="26"/>
      <c r="DFI60" s="26"/>
      <c r="DFJ60" s="26"/>
      <c r="DFK60" s="26"/>
      <c r="DFL60" s="26"/>
      <c r="DFM60" s="26"/>
      <c r="DFN60" s="26"/>
      <c r="DFO60" s="26"/>
      <c r="DFP60" s="26"/>
      <c r="DFQ60" s="26"/>
      <c r="DFR60" s="26"/>
      <c r="DFS60" s="26"/>
      <c r="DFT60" s="26"/>
      <c r="DFU60" s="26"/>
      <c r="DFV60" s="26"/>
      <c r="DFW60" s="26"/>
      <c r="DFX60" s="26"/>
      <c r="DFY60" s="26"/>
      <c r="DFZ60" s="26"/>
      <c r="DGA60" s="26"/>
      <c r="DGB60" s="26"/>
      <c r="DGC60" s="26"/>
      <c r="DGD60" s="26"/>
      <c r="DGE60" s="26"/>
      <c r="DGF60" s="26"/>
      <c r="DGG60" s="26"/>
      <c r="DGH60" s="26"/>
      <c r="DGI60" s="26"/>
      <c r="DGJ60" s="26"/>
      <c r="DGK60" s="26"/>
      <c r="DGL60" s="26"/>
      <c r="DGM60" s="26"/>
      <c r="DGN60" s="26"/>
      <c r="DGO60" s="26"/>
      <c r="DGP60" s="26"/>
      <c r="DGQ60" s="26"/>
      <c r="DGR60" s="26"/>
      <c r="DGS60" s="26"/>
      <c r="DGT60" s="26"/>
      <c r="DGU60" s="26"/>
      <c r="DGV60" s="26"/>
      <c r="DGW60" s="26"/>
      <c r="DGX60" s="26"/>
      <c r="DGY60" s="26"/>
      <c r="DGZ60" s="26"/>
      <c r="DHA60" s="26"/>
      <c r="DHB60" s="26"/>
      <c r="DHC60" s="26"/>
      <c r="DHD60" s="26"/>
      <c r="DHE60" s="26"/>
      <c r="DHF60" s="26"/>
      <c r="DHG60" s="26"/>
      <c r="DHH60" s="26"/>
      <c r="DHI60" s="26"/>
      <c r="DHJ60" s="26"/>
      <c r="DHK60" s="26"/>
      <c r="DHL60" s="26"/>
      <c r="DHM60" s="26"/>
      <c r="DHN60" s="26"/>
      <c r="DHO60" s="26"/>
      <c r="DHP60" s="26"/>
      <c r="DHQ60" s="26"/>
      <c r="DHR60" s="26"/>
      <c r="DHS60" s="26"/>
      <c r="DHT60" s="26"/>
      <c r="DHU60" s="26"/>
      <c r="DHV60" s="26"/>
      <c r="DHW60" s="26"/>
      <c r="DHX60" s="26"/>
      <c r="DHY60" s="26"/>
      <c r="DHZ60" s="26"/>
      <c r="DIA60" s="26"/>
      <c r="DIB60" s="26"/>
      <c r="DIC60" s="26"/>
      <c r="DID60" s="26"/>
      <c r="DIE60" s="26"/>
      <c r="DIF60" s="26"/>
      <c r="DIG60" s="26"/>
      <c r="DIH60" s="26"/>
      <c r="DII60" s="26"/>
      <c r="DIJ60" s="26"/>
      <c r="DIK60" s="26"/>
      <c r="DIL60" s="26"/>
      <c r="DIM60" s="26"/>
      <c r="DIN60" s="26"/>
      <c r="DIO60" s="26"/>
      <c r="DIP60" s="26"/>
      <c r="DIQ60" s="26"/>
      <c r="DIR60" s="26"/>
      <c r="DIS60" s="26"/>
      <c r="DIT60" s="26"/>
      <c r="DIU60" s="26"/>
      <c r="DIV60" s="26"/>
      <c r="DIW60" s="26"/>
      <c r="DIX60" s="26"/>
      <c r="DIY60" s="26"/>
      <c r="DIZ60" s="26"/>
      <c r="DJA60" s="26"/>
      <c r="DJB60" s="26"/>
      <c r="DJC60" s="26"/>
      <c r="DJD60" s="26"/>
      <c r="DJE60" s="26"/>
      <c r="DJF60" s="26"/>
      <c r="DJG60" s="26"/>
      <c r="DJH60" s="26"/>
      <c r="DJI60" s="26"/>
      <c r="DJJ60" s="26"/>
      <c r="DJK60" s="26"/>
      <c r="DJL60" s="26"/>
      <c r="DJM60" s="26"/>
      <c r="DJN60" s="26"/>
      <c r="DJO60" s="26"/>
      <c r="DJP60" s="26"/>
      <c r="DJQ60" s="26"/>
      <c r="DJR60" s="26"/>
      <c r="DJS60" s="26"/>
      <c r="DJT60" s="26"/>
      <c r="DJU60" s="26"/>
      <c r="DJV60" s="26"/>
      <c r="DJW60" s="26"/>
      <c r="DJX60" s="26"/>
      <c r="DJY60" s="26"/>
      <c r="DJZ60" s="26"/>
      <c r="DKA60" s="26"/>
      <c r="DKB60" s="26"/>
      <c r="DKC60" s="26"/>
      <c r="DKD60" s="26"/>
      <c r="DKE60" s="26"/>
      <c r="DKF60" s="26"/>
      <c r="DKG60" s="26"/>
      <c r="DKH60" s="26"/>
      <c r="DKI60" s="26"/>
      <c r="DKJ60" s="26"/>
      <c r="DKK60" s="26"/>
      <c r="DKL60" s="26"/>
      <c r="DKM60" s="26"/>
      <c r="DKN60" s="26"/>
      <c r="DKO60" s="26"/>
      <c r="DKP60" s="26"/>
      <c r="DKQ60" s="26"/>
      <c r="DKR60" s="26"/>
      <c r="DKS60" s="26"/>
      <c r="DKT60" s="26"/>
      <c r="DKU60" s="26"/>
      <c r="DKV60" s="26"/>
      <c r="DKW60" s="26"/>
      <c r="DKX60" s="26"/>
      <c r="DKY60" s="26"/>
      <c r="DKZ60" s="26"/>
      <c r="DLA60" s="26"/>
      <c r="DLB60" s="26"/>
      <c r="DLC60" s="26"/>
      <c r="DLD60" s="26"/>
      <c r="DLE60" s="26"/>
      <c r="DLF60" s="26"/>
      <c r="DLG60" s="26"/>
      <c r="DLH60" s="26"/>
      <c r="DLI60" s="26"/>
      <c r="DLJ60" s="26"/>
      <c r="DLK60" s="26"/>
      <c r="DLL60" s="26"/>
      <c r="DLM60" s="26"/>
      <c r="DLN60" s="26"/>
      <c r="DLO60" s="26"/>
      <c r="DLP60" s="26"/>
      <c r="DLQ60" s="26"/>
      <c r="DLR60" s="26"/>
      <c r="DLS60" s="26"/>
      <c r="DLT60" s="26"/>
      <c r="DLU60" s="26"/>
      <c r="DLV60" s="26"/>
      <c r="DLW60" s="26"/>
      <c r="DLX60" s="26"/>
      <c r="DLY60" s="26"/>
      <c r="DLZ60" s="26"/>
      <c r="DMA60" s="26"/>
      <c r="DMB60" s="26"/>
      <c r="DMC60" s="26"/>
      <c r="DMD60" s="26"/>
      <c r="DME60" s="26"/>
      <c r="DMF60" s="26"/>
      <c r="DMG60" s="26"/>
      <c r="DMH60" s="26"/>
      <c r="DMI60" s="26"/>
      <c r="DMJ60" s="26"/>
      <c r="DMK60" s="26"/>
      <c r="DML60" s="26"/>
      <c r="DMM60" s="26"/>
      <c r="DMN60" s="26"/>
      <c r="DMO60" s="26"/>
      <c r="DMP60" s="26"/>
      <c r="DMQ60" s="26"/>
      <c r="DMR60" s="26"/>
      <c r="DMS60" s="26"/>
      <c r="DMT60" s="26"/>
      <c r="DMU60" s="26"/>
      <c r="DMV60" s="26"/>
      <c r="DMW60" s="26"/>
      <c r="DMX60" s="26"/>
      <c r="DMY60" s="26"/>
      <c r="DMZ60" s="26"/>
      <c r="DNA60" s="26"/>
      <c r="DNB60" s="26"/>
      <c r="DNC60" s="26"/>
      <c r="DND60" s="26"/>
      <c r="DNE60" s="26"/>
      <c r="DNF60" s="26"/>
      <c r="DNG60" s="26"/>
      <c r="DNH60" s="26"/>
      <c r="DNI60" s="26"/>
      <c r="DNJ60" s="26"/>
      <c r="DNK60" s="26"/>
      <c r="DNL60" s="26"/>
      <c r="DNM60" s="26"/>
      <c r="DNN60" s="26"/>
      <c r="DNO60" s="26"/>
      <c r="DNP60" s="26"/>
      <c r="DNQ60" s="26"/>
      <c r="DNR60" s="26"/>
      <c r="DNS60" s="26"/>
      <c r="DNT60" s="26"/>
      <c r="DNU60" s="26"/>
      <c r="DNV60" s="26"/>
      <c r="DNW60" s="26"/>
      <c r="DNX60" s="26"/>
      <c r="DNY60" s="26"/>
      <c r="DNZ60" s="26"/>
      <c r="DOA60" s="26"/>
      <c r="DOB60" s="26"/>
      <c r="DOC60" s="26"/>
      <c r="DOD60" s="26"/>
      <c r="DOE60" s="26"/>
      <c r="DOF60" s="26"/>
      <c r="DOG60" s="26"/>
      <c r="DOH60" s="26"/>
      <c r="DOI60" s="26"/>
      <c r="DOJ60" s="26"/>
      <c r="DOK60" s="26"/>
      <c r="DOL60" s="26"/>
      <c r="DOM60" s="26"/>
      <c r="DON60" s="26"/>
      <c r="DOO60" s="26"/>
      <c r="DOP60" s="26"/>
      <c r="DOQ60" s="26"/>
      <c r="DOR60" s="26"/>
      <c r="DOS60" s="26"/>
      <c r="DOT60" s="26"/>
      <c r="DOU60" s="26"/>
      <c r="DOV60" s="26"/>
      <c r="DOW60" s="26"/>
      <c r="DOX60" s="26"/>
      <c r="DOY60" s="26"/>
      <c r="DOZ60" s="26"/>
      <c r="DPA60" s="26"/>
      <c r="DPB60" s="26"/>
      <c r="DPC60" s="26"/>
      <c r="DPD60" s="26"/>
      <c r="DPE60" s="26"/>
      <c r="DPF60" s="26"/>
      <c r="DPG60" s="26"/>
      <c r="DPH60" s="26"/>
      <c r="DPI60" s="26"/>
      <c r="DPJ60" s="26"/>
      <c r="DPK60" s="26"/>
      <c r="DPL60" s="26"/>
      <c r="DPM60" s="26"/>
      <c r="DPN60" s="26"/>
      <c r="DPO60" s="26"/>
      <c r="DPP60" s="26"/>
      <c r="DPQ60" s="26"/>
      <c r="DPR60" s="26"/>
      <c r="DPS60" s="26"/>
      <c r="DPT60" s="26"/>
      <c r="DPU60" s="26"/>
      <c r="DPV60" s="26"/>
      <c r="DPW60" s="26"/>
      <c r="DPX60" s="26"/>
      <c r="DPY60" s="26"/>
      <c r="DPZ60" s="26"/>
      <c r="DQA60" s="26"/>
      <c r="DQB60" s="26"/>
      <c r="DQC60" s="26"/>
      <c r="DQD60" s="26"/>
      <c r="DQE60" s="26"/>
      <c r="DQF60" s="26"/>
      <c r="DQG60" s="26"/>
      <c r="DQH60" s="26"/>
      <c r="DQI60" s="26"/>
      <c r="DQJ60" s="26"/>
      <c r="DQK60" s="26"/>
      <c r="DQL60" s="26"/>
      <c r="DQM60" s="26"/>
      <c r="DQN60" s="26"/>
      <c r="DQO60" s="26"/>
      <c r="DQP60" s="26"/>
      <c r="DQQ60" s="26"/>
      <c r="DQR60" s="26"/>
      <c r="DQS60" s="26"/>
      <c r="DQT60" s="26"/>
      <c r="DQU60" s="26"/>
      <c r="DQV60" s="26"/>
      <c r="DQW60" s="26"/>
      <c r="DQX60" s="26"/>
      <c r="DQY60" s="26"/>
      <c r="DQZ60" s="26"/>
      <c r="DRA60" s="26"/>
      <c r="DRB60" s="26"/>
      <c r="DRC60" s="26"/>
      <c r="DRD60" s="26"/>
      <c r="DRE60" s="26"/>
      <c r="DRF60" s="26"/>
      <c r="DRG60" s="26"/>
      <c r="DRH60" s="26"/>
      <c r="DRI60" s="26"/>
      <c r="DRJ60" s="26"/>
      <c r="DRK60" s="26"/>
      <c r="DRL60" s="26"/>
      <c r="DRM60" s="26"/>
      <c r="DRN60" s="26"/>
      <c r="DRO60" s="26"/>
      <c r="DRP60" s="26"/>
      <c r="DRQ60" s="26"/>
      <c r="DRR60" s="26"/>
      <c r="DRS60" s="26"/>
      <c r="DRT60" s="26"/>
      <c r="DRU60" s="26"/>
      <c r="DRV60" s="26"/>
      <c r="DRW60" s="26"/>
      <c r="DRX60" s="26"/>
      <c r="DRY60" s="26"/>
      <c r="DRZ60" s="26"/>
      <c r="DSA60" s="26"/>
      <c r="DSB60" s="26"/>
      <c r="DSC60" s="26"/>
      <c r="DSD60" s="26"/>
      <c r="DSE60" s="26"/>
      <c r="DSF60" s="26"/>
      <c r="DSG60" s="26"/>
      <c r="DSH60" s="26"/>
      <c r="DSI60" s="26"/>
      <c r="DSJ60" s="26"/>
      <c r="DSK60" s="26"/>
      <c r="DSL60" s="26"/>
      <c r="DSM60" s="26"/>
      <c r="DSN60" s="26"/>
      <c r="DSO60" s="26"/>
      <c r="DSP60" s="26"/>
      <c r="DSQ60" s="26"/>
      <c r="DSR60" s="26"/>
      <c r="DSS60" s="26"/>
      <c r="DST60" s="26"/>
      <c r="DSU60" s="26"/>
      <c r="DSV60" s="26"/>
      <c r="DSW60" s="26"/>
      <c r="DSX60" s="26"/>
      <c r="DSY60" s="26"/>
      <c r="DSZ60" s="26"/>
      <c r="DTA60" s="26"/>
      <c r="DTB60" s="26"/>
      <c r="DTC60" s="26"/>
      <c r="DTD60" s="26"/>
      <c r="DTE60" s="26"/>
      <c r="DTF60" s="26"/>
      <c r="DTG60" s="26"/>
      <c r="DTH60" s="26"/>
      <c r="DTI60" s="26"/>
      <c r="DTJ60" s="26"/>
      <c r="DTK60" s="26"/>
      <c r="DTL60" s="26"/>
      <c r="DTM60" s="26"/>
      <c r="DTN60" s="26"/>
      <c r="DTO60" s="26"/>
      <c r="DTP60" s="26"/>
      <c r="DTQ60" s="26"/>
      <c r="DTR60" s="26"/>
      <c r="DTS60" s="26"/>
      <c r="DTT60" s="26"/>
      <c r="DTU60" s="26"/>
      <c r="DTV60" s="26"/>
      <c r="DTW60" s="26"/>
      <c r="DTX60" s="26"/>
      <c r="DTY60" s="26"/>
      <c r="DTZ60" s="26"/>
      <c r="DUA60" s="26"/>
      <c r="DUB60" s="26"/>
      <c r="DUC60" s="26"/>
      <c r="DUD60" s="26"/>
      <c r="DUE60" s="26"/>
      <c r="DUF60" s="26"/>
      <c r="DUG60" s="26"/>
      <c r="DUH60" s="26"/>
      <c r="DUI60" s="26"/>
      <c r="DUJ60" s="26"/>
      <c r="DUK60" s="26"/>
      <c r="DUL60" s="26"/>
      <c r="DUM60" s="26"/>
      <c r="DUN60" s="26"/>
      <c r="DUO60" s="26"/>
      <c r="DUP60" s="26"/>
      <c r="DUQ60" s="26"/>
      <c r="DUR60" s="26"/>
      <c r="DUS60" s="26"/>
      <c r="DUT60" s="26"/>
      <c r="DUU60" s="26"/>
      <c r="DUV60" s="26"/>
      <c r="DUW60" s="26"/>
      <c r="DUX60" s="26"/>
      <c r="DUY60" s="26"/>
      <c r="DUZ60" s="26"/>
      <c r="DVA60" s="26"/>
      <c r="DVB60" s="26"/>
      <c r="DVC60" s="26"/>
      <c r="DVD60" s="26"/>
      <c r="DVE60" s="26"/>
      <c r="DVF60" s="26"/>
      <c r="DVG60" s="26"/>
      <c r="DVH60" s="26"/>
      <c r="DVI60" s="26"/>
      <c r="DVJ60" s="26"/>
      <c r="DVK60" s="26"/>
      <c r="DVL60" s="26"/>
      <c r="DVM60" s="26"/>
      <c r="DVN60" s="26"/>
      <c r="DVO60" s="26"/>
      <c r="DVP60" s="26"/>
      <c r="DVQ60" s="26"/>
      <c r="DVR60" s="26"/>
      <c r="DVS60" s="26"/>
      <c r="DVT60" s="26"/>
      <c r="DVU60" s="26"/>
      <c r="DVV60" s="26"/>
      <c r="DVW60" s="26"/>
      <c r="DVX60" s="26"/>
      <c r="DVY60" s="26"/>
      <c r="DVZ60" s="26"/>
      <c r="DWA60" s="26"/>
      <c r="DWB60" s="26"/>
      <c r="DWC60" s="26"/>
      <c r="DWD60" s="26"/>
      <c r="DWE60" s="26"/>
      <c r="DWF60" s="26"/>
      <c r="DWG60" s="26"/>
      <c r="DWH60" s="26"/>
      <c r="DWI60" s="26"/>
      <c r="DWJ60" s="26"/>
      <c r="DWK60" s="26"/>
      <c r="DWL60" s="26"/>
      <c r="DWM60" s="26"/>
      <c r="DWN60" s="26"/>
      <c r="DWO60" s="26"/>
      <c r="DWP60" s="26"/>
      <c r="DWQ60" s="26"/>
      <c r="DWR60" s="26"/>
      <c r="DWS60" s="26"/>
      <c r="DWT60" s="26"/>
      <c r="DWU60" s="26"/>
      <c r="DWV60" s="26"/>
      <c r="DWW60" s="26"/>
      <c r="DWX60" s="26"/>
      <c r="DWY60" s="26"/>
      <c r="DWZ60" s="26"/>
      <c r="DXA60" s="26"/>
      <c r="DXB60" s="26"/>
      <c r="DXC60" s="26"/>
      <c r="DXD60" s="26"/>
      <c r="DXE60" s="26"/>
      <c r="DXF60" s="26"/>
      <c r="DXG60" s="26"/>
      <c r="DXH60" s="26"/>
      <c r="DXI60" s="26"/>
      <c r="DXJ60" s="26"/>
      <c r="DXK60" s="26"/>
      <c r="DXL60" s="26"/>
      <c r="DXM60" s="26"/>
      <c r="DXN60" s="26"/>
      <c r="DXO60" s="26"/>
      <c r="DXP60" s="26"/>
      <c r="DXQ60" s="26"/>
      <c r="DXR60" s="26"/>
      <c r="DXS60" s="26"/>
      <c r="DXT60" s="26"/>
      <c r="DXU60" s="26"/>
      <c r="DXV60" s="26"/>
      <c r="DXW60" s="26"/>
      <c r="DXX60" s="26"/>
      <c r="DXY60" s="26"/>
      <c r="DXZ60" s="26"/>
      <c r="DYA60" s="26"/>
      <c r="DYB60" s="26"/>
      <c r="DYC60" s="26"/>
      <c r="DYD60" s="26"/>
      <c r="DYE60" s="26"/>
      <c r="DYF60" s="26"/>
      <c r="DYG60" s="26"/>
      <c r="DYH60" s="26"/>
      <c r="DYI60" s="26"/>
      <c r="DYJ60" s="26"/>
      <c r="DYK60" s="26"/>
      <c r="DYL60" s="26"/>
      <c r="DYM60" s="26"/>
      <c r="DYN60" s="26"/>
      <c r="DYO60" s="26"/>
      <c r="DYP60" s="26"/>
      <c r="DYQ60" s="26"/>
      <c r="DYR60" s="26"/>
      <c r="DYS60" s="26"/>
      <c r="DYT60" s="26"/>
      <c r="DYU60" s="26"/>
      <c r="DYV60" s="26"/>
      <c r="DYW60" s="26"/>
      <c r="DYX60" s="26"/>
      <c r="DYY60" s="26"/>
      <c r="DYZ60" s="26"/>
      <c r="DZA60" s="26"/>
      <c r="DZB60" s="26"/>
      <c r="DZC60" s="26"/>
      <c r="DZD60" s="26"/>
      <c r="DZE60" s="26"/>
      <c r="DZF60" s="26"/>
      <c r="DZG60" s="26"/>
      <c r="DZH60" s="26"/>
      <c r="DZI60" s="26"/>
      <c r="DZJ60" s="26"/>
      <c r="DZK60" s="26"/>
      <c r="DZL60" s="26"/>
      <c r="DZM60" s="26"/>
      <c r="DZN60" s="26"/>
      <c r="DZO60" s="26"/>
      <c r="DZP60" s="26"/>
      <c r="DZQ60" s="26"/>
      <c r="DZR60" s="26"/>
      <c r="DZS60" s="26"/>
      <c r="DZT60" s="26"/>
      <c r="DZU60" s="26"/>
      <c r="DZV60" s="26"/>
      <c r="DZW60" s="26"/>
      <c r="DZX60" s="26"/>
      <c r="DZY60" s="26"/>
      <c r="DZZ60" s="26"/>
      <c r="EAA60" s="26"/>
      <c r="EAB60" s="26"/>
      <c r="EAC60" s="26"/>
      <c r="EAD60" s="26"/>
      <c r="EAE60" s="26"/>
      <c r="EAF60" s="26"/>
      <c r="EAG60" s="26"/>
      <c r="EAH60" s="26"/>
      <c r="EAI60" s="26"/>
      <c r="EAJ60" s="26"/>
      <c r="EAK60" s="26"/>
      <c r="EAL60" s="26"/>
      <c r="EAM60" s="26"/>
      <c r="EAN60" s="26"/>
      <c r="EAO60" s="26"/>
      <c r="EAP60" s="26"/>
      <c r="EAQ60" s="26"/>
      <c r="EAR60" s="26"/>
      <c r="EAS60" s="26"/>
      <c r="EAT60" s="26"/>
      <c r="EAU60" s="26"/>
      <c r="EAV60" s="26"/>
      <c r="EAW60" s="26"/>
      <c r="EAX60" s="26"/>
      <c r="EAY60" s="26"/>
      <c r="EAZ60" s="26"/>
      <c r="EBA60" s="26"/>
      <c r="EBB60" s="26"/>
      <c r="EBC60" s="26"/>
      <c r="EBD60" s="26"/>
      <c r="EBE60" s="26"/>
      <c r="EBF60" s="26"/>
      <c r="EBG60" s="26"/>
      <c r="EBH60" s="26"/>
      <c r="EBI60" s="26"/>
      <c r="EBJ60" s="26"/>
      <c r="EBK60" s="26"/>
      <c r="EBL60" s="26"/>
      <c r="EBM60" s="26"/>
      <c r="EBN60" s="26"/>
      <c r="EBO60" s="26"/>
      <c r="EBP60" s="26"/>
      <c r="EBQ60" s="26"/>
      <c r="EBR60" s="26"/>
      <c r="EBS60" s="26"/>
      <c r="EBT60" s="26"/>
      <c r="EBU60" s="26"/>
      <c r="EBV60" s="26"/>
      <c r="EBW60" s="26"/>
      <c r="EBX60" s="26"/>
      <c r="EBY60" s="26"/>
      <c r="EBZ60" s="26"/>
      <c r="ECA60" s="26"/>
      <c r="ECB60" s="26"/>
      <c r="ECC60" s="26"/>
      <c r="ECD60" s="26"/>
      <c r="ECE60" s="26"/>
      <c r="ECF60" s="26"/>
      <c r="ECG60" s="26"/>
      <c r="ECH60" s="26"/>
      <c r="ECI60" s="26"/>
      <c r="ECJ60" s="26"/>
      <c r="ECK60" s="26"/>
      <c r="ECL60" s="26"/>
      <c r="ECM60" s="26"/>
      <c r="ECN60" s="26"/>
      <c r="ECO60" s="26"/>
      <c r="ECP60" s="26"/>
      <c r="ECQ60" s="26"/>
      <c r="ECR60" s="26"/>
      <c r="ECS60" s="26"/>
      <c r="ECT60" s="26"/>
      <c r="ECU60" s="26"/>
      <c r="ECV60" s="26"/>
      <c r="ECW60" s="26"/>
      <c r="ECX60" s="26"/>
      <c r="ECY60" s="26"/>
      <c r="ECZ60" s="26"/>
      <c r="EDA60" s="26"/>
      <c r="EDB60" s="26"/>
      <c r="EDC60" s="26"/>
      <c r="EDD60" s="26"/>
      <c r="EDE60" s="26"/>
      <c r="EDF60" s="26"/>
      <c r="EDG60" s="26"/>
      <c r="EDH60" s="26"/>
      <c r="EDI60" s="26"/>
      <c r="EDJ60" s="26"/>
      <c r="EDK60" s="26"/>
      <c r="EDL60" s="26"/>
      <c r="EDM60" s="26"/>
      <c r="EDN60" s="26"/>
      <c r="EDO60" s="26"/>
      <c r="EDP60" s="26"/>
      <c r="EDQ60" s="26"/>
      <c r="EDR60" s="26"/>
      <c r="EDS60" s="26"/>
      <c r="EDT60" s="26"/>
      <c r="EDU60" s="26"/>
      <c r="EDV60" s="26"/>
      <c r="EDW60" s="26"/>
      <c r="EDX60" s="26"/>
      <c r="EDY60" s="26"/>
      <c r="EDZ60" s="26"/>
      <c r="EEA60" s="26"/>
      <c r="EEB60" s="26"/>
      <c r="EEC60" s="26"/>
      <c r="EED60" s="26"/>
      <c r="EEE60" s="26"/>
      <c r="EEF60" s="26"/>
      <c r="EEG60" s="26"/>
      <c r="EEH60" s="26"/>
      <c r="EEI60" s="26"/>
      <c r="EEJ60" s="26"/>
      <c r="EEK60" s="26"/>
      <c r="EEL60" s="26"/>
      <c r="EEM60" s="26"/>
      <c r="EEN60" s="26"/>
      <c r="EEO60" s="26"/>
      <c r="EEP60" s="26"/>
      <c r="EEQ60" s="26"/>
      <c r="EER60" s="26"/>
      <c r="EES60" s="26"/>
      <c r="EET60" s="26"/>
      <c r="EEU60" s="26"/>
      <c r="EEV60" s="26"/>
      <c r="EEW60" s="26"/>
      <c r="EEX60" s="26"/>
      <c r="EEY60" s="26"/>
      <c r="EEZ60" s="26"/>
      <c r="EFA60" s="26"/>
      <c r="EFB60" s="26"/>
      <c r="EFC60" s="26"/>
      <c r="EFD60" s="26"/>
      <c r="EFE60" s="26"/>
      <c r="EFF60" s="26"/>
      <c r="EFG60" s="26"/>
      <c r="EFH60" s="26"/>
      <c r="EFI60" s="26"/>
      <c r="EFJ60" s="26"/>
      <c r="EFK60" s="26"/>
      <c r="EFL60" s="26"/>
      <c r="EFM60" s="26"/>
      <c r="EFN60" s="26"/>
      <c r="EFO60" s="26"/>
      <c r="EFP60" s="26"/>
      <c r="EFQ60" s="26"/>
      <c r="EFR60" s="26"/>
      <c r="EFS60" s="26"/>
      <c r="EFT60" s="26"/>
      <c r="EFU60" s="26"/>
      <c r="EFV60" s="26"/>
      <c r="EFW60" s="26"/>
      <c r="EFX60" s="26"/>
      <c r="EFY60" s="26"/>
      <c r="EFZ60" s="26"/>
      <c r="EGA60" s="26"/>
      <c r="EGB60" s="26"/>
      <c r="EGC60" s="26"/>
      <c r="EGD60" s="26"/>
      <c r="EGE60" s="26"/>
      <c r="EGF60" s="26"/>
      <c r="EGG60" s="26"/>
      <c r="EGH60" s="26"/>
      <c r="EGI60" s="26"/>
      <c r="EGJ60" s="26"/>
      <c r="EGK60" s="26"/>
      <c r="EGL60" s="26"/>
      <c r="EGM60" s="26"/>
      <c r="EGN60" s="26"/>
      <c r="EGO60" s="26"/>
      <c r="EGP60" s="26"/>
      <c r="EGQ60" s="26"/>
      <c r="EGR60" s="26"/>
      <c r="EGS60" s="26"/>
      <c r="EGT60" s="26"/>
      <c r="EGU60" s="26"/>
      <c r="EGV60" s="26"/>
      <c r="EGW60" s="26"/>
      <c r="EGX60" s="26"/>
      <c r="EGY60" s="26"/>
      <c r="EGZ60" s="26"/>
      <c r="EHA60" s="26"/>
      <c r="EHB60" s="26"/>
      <c r="EHC60" s="26"/>
      <c r="EHD60" s="26"/>
      <c r="EHE60" s="26"/>
      <c r="EHF60" s="26"/>
      <c r="EHG60" s="26"/>
      <c r="EHH60" s="26"/>
      <c r="EHI60" s="26"/>
      <c r="EHJ60" s="26"/>
      <c r="EHK60" s="26"/>
      <c r="EHL60" s="26"/>
      <c r="EHM60" s="26"/>
      <c r="EHN60" s="26"/>
      <c r="EHO60" s="26"/>
      <c r="EHP60" s="26"/>
      <c r="EHQ60" s="26"/>
      <c r="EHR60" s="26"/>
      <c r="EHS60" s="26"/>
      <c r="EHT60" s="26"/>
      <c r="EHU60" s="26"/>
      <c r="EHV60" s="26"/>
      <c r="EHW60" s="26"/>
      <c r="EHX60" s="26"/>
      <c r="EHY60" s="26"/>
      <c r="EHZ60" s="26"/>
      <c r="EIA60" s="26"/>
      <c r="EIB60" s="26"/>
      <c r="EIC60" s="26"/>
      <c r="EID60" s="26"/>
      <c r="EIE60" s="26"/>
      <c r="EIF60" s="26"/>
      <c r="EIG60" s="26"/>
      <c r="EIH60" s="26"/>
      <c r="EII60" s="26"/>
      <c r="EIJ60" s="26"/>
      <c r="EIK60" s="26"/>
      <c r="EIL60" s="26"/>
      <c r="EIM60" s="26"/>
      <c r="EIN60" s="26"/>
      <c r="EIO60" s="26"/>
      <c r="EIP60" s="26"/>
      <c r="EIQ60" s="26"/>
      <c r="EIR60" s="26"/>
      <c r="EIS60" s="26"/>
      <c r="EIT60" s="26"/>
      <c r="EIU60" s="26"/>
      <c r="EIV60" s="26"/>
      <c r="EIW60" s="26"/>
      <c r="EIX60" s="26"/>
      <c r="EIY60" s="26"/>
      <c r="EIZ60" s="26"/>
      <c r="EJA60" s="26"/>
      <c r="EJB60" s="26"/>
      <c r="EJC60" s="26"/>
      <c r="EJD60" s="26"/>
      <c r="EJE60" s="26"/>
      <c r="EJF60" s="26"/>
      <c r="EJG60" s="26"/>
      <c r="EJH60" s="26"/>
      <c r="EJI60" s="26"/>
      <c r="EJJ60" s="26"/>
      <c r="EJK60" s="26"/>
      <c r="EJL60" s="26"/>
      <c r="EJM60" s="26"/>
      <c r="EJN60" s="26"/>
      <c r="EJO60" s="26"/>
      <c r="EJP60" s="26"/>
      <c r="EJQ60" s="26"/>
      <c r="EJR60" s="26"/>
      <c r="EJS60" s="26"/>
      <c r="EJT60" s="26"/>
      <c r="EJU60" s="26"/>
      <c r="EJV60" s="26"/>
      <c r="EJW60" s="26"/>
      <c r="EJX60" s="26"/>
      <c r="EJY60" s="26"/>
      <c r="EJZ60" s="26"/>
      <c r="EKA60" s="26"/>
      <c r="EKB60" s="26"/>
      <c r="EKC60" s="26"/>
      <c r="EKD60" s="26"/>
      <c r="EKE60" s="26"/>
      <c r="EKF60" s="26"/>
      <c r="EKG60" s="26"/>
      <c r="EKH60" s="26"/>
      <c r="EKI60" s="26"/>
      <c r="EKJ60" s="26"/>
      <c r="EKK60" s="26"/>
      <c r="EKL60" s="26"/>
      <c r="EKM60" s="26"/>
      <c r="EKN60" s="26"/>
      <c r="EKO60" s="26"/>
      <c r="EKP60" s="26"/>
      <c r="EKQ60" s="26"/>
      <c r="EKR60" s="26"/>
      <c r="EKS60" s="26"/>
      <c r="EKT60" s="26"/>
      <c r="EKU60" s="26"/>
      <c r="EKV60" s="26"/>
      <c r="EKW60" s="26"/>
      <c r="EKX60" s="26"/>
      <c r="EKY60" s="26"/>
      <c r="EKZ60" s="26"/>
      <c r="ELA60" s="26"/>
      <c r="ELB60" s="26"/>
      <c r="ELC60" s="26"/>
      <c r="ELD60" s="26"/>
      <c r="ELE60" s="26"/>
      <c r="ELF60" s="26"/>
      <c r="ELG60" s="26"/>
      <c r="ELH60" s="26"/>
      <c r="ELI60" s="26"/>
      <c r="ELJ60" s="26"/>
      <c r="ELK60" s="26"/>
      <c r="ELL60" s="26"/>
      <c r="ELM60" s="26"/>
      <c r="ELN60" s="26"/>
      <c r="ELO60" s="26"/>
      <c r="ELP60" s="26"/>
      <c r="ELQ60" s="26"/>
      <c r="ELR60" s="26"/>
      <c r="ELS60" s="26"/>
      <c r="ELT60" s="26"/>
      <c r="ELU60" s="26"/>
      <c r="ELV60" s="26"/>
      <c r="ELW60" s="26"/>
      <c r="ELX60" s="26"/>
      <c r="ELY60" s="26"/>
      <c r="ELZ60" s="26"/>
      <c r="EMA60" s="26"/>
      <c r="EMB60" s="26"/>
      <c r="EMC60" s="26"/>
      <c r="EMD60" s="26"/>
      <c r="EME60" s="26"/>
      <c r="EMF60" s="26"/>
      <c r="EMG60" s="26"/>
      <c r="EMH60" s="26"/>
      <c r="EMI60" s="26"/>
      <c r="EMJ60" s="26"/>
      <c r="EMK60" s="26"/>
      <c r="EML60" s="26"/>
      <c r="EMM60" s="26"/>
      <c r="EMN60" s="26"/>
      <c r="EMO60" s="26"/>
      <c r="EMP60" s="26"/>
      <c r="EMQ60" s="26"/>
      <c r="EMR60" s="26"/>
      <c r="EMS60" s="26"/>
      <c r="EMT60" s="26"/>
      <c r="EMU60" s="26"/>
      <c r="EMV60" s="26"/>
      <c r="EMW60" s="26"/>
      <c r="EMX60" s="26"/>
      <c r="EMY60" s="26"/>
      <c r="EMZ60" s="26"/>
      <c r="ENA60" s="26"/>
      <c r="ENB60" s="26"/>
      <c r="ENC60" s="26"/>
      <c r="END60" s="26"/>
      <c r="ENE60" s="26"/>
      <c r="ENF60" s="26"/>
      <c r="ENG60" s="26"/>
      <c r="ENH60" s="26"/>
      <c r="ENI60" s="26"/>
      <c r="ENJ60" s="26"/>
      <c r="ENK60" s="26"/>
      <c r="ENL60" s="26"/>
      <c r="ENM60" s="26"/>
      <c r="ENN60" s="26"/>
      <c r="ENO60" s="26"/>
      <c r="ENP60" s="26"/>
      <c r="ENQ60" s="26"/>
      <c r="ENR60" s="26"/>
      <c r="ENS60" s="26"/>
      <c r="ENT60" s="26"/>
      <c r="ENU60" s="26"/>
      <c r="ENV60" s="26"/>
      <c r="ENW60" s="26"/>
      <c r="ENX60" s="26"/>
      <c r="ENY60" s="26"/>
      <c r="ENZ60" s="26"/>
      <c r="EOA60" s="26"/>
      <c r="EOB60" s="26"/>
      <c r="EOC60" s="26"/>
      <c r="EOD60" s="26"/>
      <c r="EOE60" s="26"/>
      <c r="EOF60" s="26"/>
      <c r="EOG60" s="26"/>
      <c r="EOH60" s="26"/>
      <c r="EOI60" s="26"/>
      <c r="EOJ60" s="26"/>
      <c r="EOK60" s="26"/>
      <c r="EOL60" s="26"/>
      <c r="EOM60" s="26"/>
      <c r="EON60" s="26"/>
      <c r="EOO60" s="26"/>
      <c r="EOP60" s="26"/>
      <c r="EOQ60" s="26"/>
      <c r="EOR60" s="26"/>
      <c r="EOS60" s="26"/>
      <c r="EOT60" s="26"/>
      <c r="EOU60" s="26"/>
      <c r="EOV60" s="26"/>
      <c r="EOW60" s="26"/>
      <c r="EOX60" s="26"/>
      <c r="EOY60" s="26"/>
      <c r="EOZ60" s="26"/>
      <c r="EPA60" s="26"/>
      <c r="EPB60" s="26"/>
      <c r="EPC60" s="26"/>
      <c r="EPD60" s="26"/>
      <c r="EPE60" s="26"/>
      <c r="EPF60" s="26"/>
      <c r="EPG60" s="26"/>
      <c r="EPH60" s="26"/>
      <c r="EPI60" s="26"/>
      <c r="EPJ60" s="26"/>
      <c r="EPK60" s="26"/>
      <c r="EPL60" s="26"/>
      <c r="EPM60" s="26"/>
      <c r="EPN60" s="26"/>
      <c r="EPO60" s="26"/>
      <c r="EPP60" s="26"/>
      <c r="EPQ60" s="26"/>
      <c r="EPR60" s="26"/>
      <c r="EPS60" s="26"/>
      <c r="EPT60" s="26"/>
      <c r="EPU60" s="26"/>
      <c r="EPV60" s="26"/>
      <c r="EPW60" s="26"/>
      <c r="EPX60" s="26"/>
      <c r="EPY60" s="26"/>
      <c r="EPZ60" s="26"/>
      <c r="EQA60" s="26"/>
      <c r="EQB60" s="26"/>
      <c r="EQC60" s="26"/>
      <c r="EQD60" s="26"/>
      <c r="EQE60" s="26"/>
      <c r="EQF60" s="26"/>
      <c r="EQG60" s="26"/>
      <c r="EQH60" s="26"/>
      <c r="EQI60" s="26"/>
      <c r="EQJ60" s="26"/>
      <c r="EQK60" s="26"/>
      <c r="EQL60" s="26"/>
      <c r="EQM60" s="26"/>
      <c r="EQN60" s="26"/>
      <c r="EQO60" s="26"/>
      <c r="EQP60" s="26"/>
      <c r="EQQ60" s="26"/>
      <c r="EQR60" s="26"/>
      <c r="EQS60" s="26"/>
      <c r="EQT60" s="26"/>
      <c r="EQU60" s="26"/>
      <c r="EQV60" s="26"/>
      <c r="EQW60" s="26"/>
      <c r="EQX60" s="26"/>
      <c r="EQY60" s="26"/>
      <c r="EQZ60" s="26"/>
      <c r="ERA60" s="26"/>
      <c r="ERB60" s="26"/>
      <c r="ERC60" s="26"/>
      <c r="ERD60" s="26"/>
      <c r="ERE60" s="26"/>
      <c r="ERF60" s="26"/>
      <c r="ERG60" s="26"/>
      <c r="ERH60" s="26"/>
      <c r="ERI60" s="26"/>
      <c r="ERJ60" s="26"/>
      <c r="ERK60" s="26"/>
      <c r="ERL60" s="26"/>
      <c r="ERM60" s="26"/>
      <c r="ERN60" s="26"/>
      <c r="ERO60" s="26"/>
      <c r="ERP60" s="26"/>
      <c r="ERQ60" s="26"/>
      <c r="ERR60" s="26"/>
      <c r="ERS60" s="26"/>
      <c r="ERT60" s="26"/>
      <c r="ERU60" s="26"/>
      <c r="ERV60" s="26"/>
      <c r="ERW60" s="26"/>
      <c r="ERX60" s="26"/>
      <c r="ERY60" s="26"/>
      <c r="ERZ60" s="26"/>
      <c r="ESA60" s="26"/>
      <c r="ESB60" s="26"/>
      <c r="ESC60" s="26"/>
      <c r="ESD60" s="26"/>
      <c r="ESE60" s="26"/>
      <c r="ESF60" s="26"/>
      <c r="ESG60" s="26"/>
      <c r="ESH60" s="26"/>
      <c r="ESI60" s="26"/>
      <c r="ESJ60" s="26"/>
      <c r="ESK60" s="26"/>
      <c r="ESL60" s="26"/>
      <c r="ESM60" s="26"/>
      <c r="ESN60" s="26"/>
      <c r="ESO60" s="26"/>
      <c r="ESP60" s="26"/>
      <c r="ESQ60" s="26"/>
      <c r="ESR60" s="26"/>
      <c r="ESS60" s="26"/>
      <c r="EST60" s="26"/>
      <c r="ESU60" s="26"/>
      <c r="ESV60" s="26"/>
      <c r="ESW60" s="26"/>
      <c r="ESX60" s="26"/>
      <c r="ESY60" s="26"/>
      <c r="ESZ60" s="26"/>
      <c r="ETA60" s="26"/>
      <c r="ETB60" s="26"/>
      <c r="ETC60" s="26"/>
      <c r="ETD60" s="26"/>
      <c r="ETE60" s="26"/>
      <c r="ETF60" s="26"/>
      <c r="ETG60" s="26"/>
      <c r="ETH60" s="26"/>
      <c r="ETI60" s="26"/>
      <c r="ETJ60" s="26"/>
      <c r="ETK60" s="26"/>
      <c r="ETL60" s="26"/>
      <c r="ETM60" s="26"/>
      <c r="ETN60" s="26"/>
      <c r="ETO60" s="26"/>
      <c r="ETP60" s="26"/>
      <c r="ETQ60" s="26"/>
      <c r="ETR60" s="26"/>
      <c r="ETS60" s="26"/>
      <c r="ETT60" s="26"/>
      <c r="ETU60" s="26"/>
      <c r="ETV60" s="26"/>
      <c r="ETW60" s="26"/>
      <c r="ETX60" s="26"/>
      <c r="ETY60" s="26"/>
      <c r="ETZ60" s="26"/>
      <c r="EUA60" s="26"/>
      <c r="EUB60" s="26"/>
      <c r="EUC60" s="26"/>
      <c r="EUD60" s="26"/>
      <c r="EUE60" s="26"/>
      <c r="EUF60" s="26"/>
      <c r="EUG60" s="26"/>
      <c r="EUH60" s="26"/>
      <c r="EUI60" s="26"/>
      <c r="EUJ60" s="26"/>
      <c r="EUK60" s="26"/>
      <c r="EUL60" s="26"/>
      <c r="EUM60" s="26"/>
      <c r="EUN60" s="26"/>
      <c r="EUO60" s="26"/>
      <c r="EUP60" s="26"/>
      <c r="EUQ60" s="26"/>
      <c r="EUR60" s="26"/>
      <c r="EUS60" s="26"/>
      <c r="EUT60" s="26"/>
      <c r="EUU60" s="26"/>
      <c r="EUV60" s="26"/>
      <c r="EUW60" s="26"/>
      <c r="EUX60" s="26"/>
      <c r="EUY60" s="26"/>
      <c r="EUZ60" s="26"/>
      <c r="EVA60" s="26"/>
      <c r="EVB60" s="26"/>
      <c r="EVC60" s="26"/>
      <c r="EVD60" s="26"/>
      <c r="EVE60" s="26"/>
      <c r="EVF60" s="26"/>
      <c r="EVG60" s="26"/>
      <c r="EVH60" s="26"/>
      <c r="EVI60" s="26"/>
      <c r="EVJ60" s="26"/>
      <c r="EVK60" s="26"/>
      <c r="EVL60" s="26"/>
      <c r="EVM60" s="26"/>
      <c r="EVN60" s="26"/>
      <c r="EVO60" s="26"/>
      <c r="EVP60" s="26"/>
      <c r="EVQ60" s="26"/>
      <c r="EVR60" s="26"/>
      <c r="EVS60" s="26"/>
      <c r="EVT60" s="26"/>
      <c r="EVU60" s="26"/>
      <c r="EVV60" s="26"/>
      <c r="EVW60" s="26"/>
      <c r="EVX60" s="26"/>
      <c r="EVY60" s="26"/>
      <c r="EVZ60" s="26"/>
      <c r="EWA60" s="26"/>
      <c r="EWB60" s="26"/>
      <c r="EWC60" s="26"/>
      <c r="EWD60" s="26"/>
      <c r="EWE60" s="26"/>
      <c r="EWF60" s="26"/>
      <c r="EWG60" s="26"/>
      <c r="EWH60" s="26"/>
      <c r="EWI60" s="26"/>
      <c r="EWJ60" s="26"/>
      <c r="EWK60" s="26"/>
      <c r="EWL60" s="26"/>
      <c r="EWM60" s="26"/>
      <c r="EWN60" s="26"/>
      <c r="EWO60" s="26"/>
      <c r="EWP60" s="26"/>
      <c r="EWQ60" s="26"/>
      <c r="EWR60" s="26"/>
      <c r="EWS60" s="26"/>
      <c r="EWT60" s="26"/>
      <c r="EWU60" s="26"/>
      <c r="EWV60" s="26"/>
      <c r="EWW60" s="26"/>
      <c r="EWX60" s="26"/>
      <c r="EWY60" s="26"/>
      <c r="EWZ60" s="26"/>
      <c r="EXA60" s="26"/>
      <c r="EXB60" s="26"/>
      <c r="EXC60" s="26"/>
      <c r="EXD60" s="26"/>
      <c r="EXE60" s="26"/>
      <c r="EXF60" s="26"/>
      <c r="EXG60" s="26"/>
      <c r="EXH60" s="26"/>
      <c r="EXI60" s="26"/>
      <c r="EXJ60" s="26"/>
      <c r="EXK60" s="26"/>
      <c r="EXL60" s="26"/>
      <c r="EXM60" s="26"/>
      <c r="EXN60" s="26"/>
      <c r="EXO60" s="26"/>
      <c r="EXP60" s="26"/>
      <c r="EXQ60" s="26"/>
      <c r="EXR60" s="26"/>
      <c r="EXS60" s="26"/>
      <c r="EXT60" s="26"/>
      <c r="EXU60" s="26"/>
      <c r="EXV60" s="26"/>
      <c r="EXW60" s="26"/>
      <c r="EXX60" s="26"/>
      <c r="EXY60" s="26"/>
      <c r="EXZ60" s="26"/>
      <c r="EYA60" s="26"/>
      <c r="EYB60" s="26"/>
      <c r="EYC60" s="26"/>
      <c r="EYD60" s="26"/>
      <c r="EYE60" s="26"/>
      <c r="EYF60" s="26"/>
      <c r="EYG60" s="26"/>
      <c r="EYH60" s="26"/>
      <c r="EYI60" s="26"/>
      <c r="EYJ60" s="26"/>
      <c r="EYK60" s="26"/>
      <c r="EYL60" s="26"/>
      <c r="EYM60" s="26"/>
      <c r="EYN60" s="26"/>
      <c r="EYO60" s="26"/>
      <c r="EYP60" s="26"/>
      <c r="EYQ60" s="26"/>
      <c r="EYR60" s="26"/>
      <c r="EYS60" s="26"/>
      <c r="EYT60" s="26"/>
      <c r="EYU60" s="26"/>
      <c r="EYV60" s="26"/>
      <c r="EYW60" s="26"/>
      <c r="EYX60" s="26"/>
      <c r="EYY60" s="26"/>
      <c r="EYZ60" s="26"/>
      <c r="EZA60" s="26"/>
      <c r="EZB60" s="26"/>
      <c r="EZC60" s="26"/>
      <c r="EZD60" s="26"/>
      <c r="EZE60" s="26"/>
      <c r="EZF60" s="26"/>
      <c r="EZG60" s="26"/>
      <c r="EZH60" s="26"/>
      <c r="EZI60" s="26"/>
      <c r="EZJ60" s="26"/>
      <c r="EZK60" s="26"/>
      <c r="EZL60" s="26"/>
      <c r="EZM60" s="26"/>
      <c r="EZN60" s="26"/>
      <c r="EZO60" s="26"/>
      <c r="EZP60" s="26"/>
      <c r="EZQ60" s="26"/>
      <c r="EZR60" s="26"/>
      <c r="EZS60" s="26"/>
      <c r="EZT60" s="26"/>
      <c r="EZU60" s="26"/>
      <c r="EZV60" s="26"/>
      <c r="EZW60" s="26"/>
      <c r="EZX60" s="26"/>
      <c r="EZY60" s="26"/>
      <c r="EZZ60" s="26"/>
      <c r="FAA60" s="26"/>
      <c r="FAB60" s="26"/>
      <c r="FAC60" s="26"/>
      <c r="FAD60" s="26"/>
      <c r="FAE60" s="26"/>
      <c r="FAF60" s="26"/>
      <c r="FAG60" s="26"/>
      <c r="FAH60" s="26"/>
      <c r="FAI60" s="26"/>
      <c r="FAJ60" s="26"/>
      <c r="FAK60" s="26"/>
      <c r="FAL60" s="26"/>
      <c r="FAM60" s="26"/>
      <c r="FAN60" s="26"/>
      <c r="FAO60" s="26"/>
      <c r="FAP60" s="26"/>
      <c r="FAQ60" s="26"/>
      <c r="FAR60" s="26"/>
      <c r="FAS60" s="26"/>
      <c r="FAT60" s="26"/>
      <c r="FAU60" s="26"/>
      <c r="FAV60" s="26"/>
      <c r="FAW60" s="26"/>
      <c r="FAX60" s="26"/>
      <c r="FAY60" s="26"/>
      <c r="FAZ60" s="26"/>
      <c r="FBA60" s="26"/>
      <c r="FBB60" s="26"/>
      <c r="FBC60" s="26"/>
      <c r="FBD60" s="26"/>
      <c r="FBE60" s="26"/>
      <c r="FBF60" s="26"/>
      <c r="FBG60" s="26"/>
      <c r="FBH60" s="26"/>
      <c r="FBI60" s="26"/>
      <c r="FBJ60" s="26"/>
      <c r="FBK60" s="26"/>
      <c r="FBL60" s="26"/>
      <c r="FBM60" s="26"/>
      <c r="FBN60" s="26"/>
      <c r="FBO60" s="26"/>
      <c r="FBP60" s="26"/>
      <c r="FBQ60" s="26"/>
      <c r="FBR60" s="26"/>
      <c r="FBS60" s="26"/>
      <c r="FBT60" s="26"/>
      <c r="FBU60" s="26"/>
      <c r="FBV60" s="26"/>
      <c r="FBW60" s="26"/>
      <c r="FBX60" s="26"/>
      <c r="FBY60" s="26"/>
      <c r="FBZ60" s="26"/>
      <c r="FCA60" s="26"/>
      <c r="FCB60" s="26"/>
      <c r="FCC60" s="26"/>
      <c r="FCD60" s="26"/>
      <c r="FCE60" s="26"/>
      <c r="FCF60" s="26"/>
      <c r="FCG60" s="26"/>
      <c r="FCH60" s="26"/>
      <c r="FCI60" s="26"/>
      <c r="FCJ60" s="26"/>
      <c r="FCK60" s="26"/>
      <c r="FCL60" s="26"/>
      <c r="FCM60" s="26"/>
      <c r="FCN60" s="26"/>
      <c r="FCO60" s="26"/>
      <c r="FCP60" s="26"/>
      <c r="FCQ60" s="26"/>
      <c r="FCR60" s="26"/>
      <c r="FCS60" s="26"/>
      <c r="FCT60" s="26"/>
      <c r="FCU60" s="26"/>
      <c r="FCV60" s="26"/>
      <c r="FCW60" s="26"/>
      <c r="FCX60" s="26"/>
      <c r="FCY60" s="26"/>
      <c r="FCZ60" s="26"/>
      <c r="FDA60" s="26"/>
      <c r="FDB60" s="26"/>
      <c r="FDC60" s="26"/>
      <c r="FDD60" s="26"/>
      <c r="FDE60" s="26"/>
      <c r="FDF60" s="26"/>
      <c r="FDG60" s="26"/>
      <c r="FDH60" s="26"/>
      <c r="FDI60" s="26"/>
      <c r="FDJ60" s="26"/>
      <c r="FDK60" s="26"/>
      <c r="FDL60" s="26"/>
      <c r="FDM60" s="26"/>
      <c r="FDN60" s="26"/>
      <c r="FDO60" s="26"/>
      <c r="FDP60" s="26"/>
      <c r="FDQ60" s="26"/>
      <c r="FDR60" s="26"/>
      <c r="FDS60" s="26"/>
      <c r="FDT60" s="26"/>
      <c r="FDU60" s="26"/>
      <c r="FDV60" s="26"/>
      <c r="FDW60" s="26"/>
      <c r="FDX60" s="26"/>
      <c r="FDY60" s="26"/>
      <c r="FDZ60" s="26"/>
      <c r="FEA60" s="26"/>
      <c r="FEB60" s="26"/>
      <c r="FEC60" s="26"/>
      <c r="FED60" s="26"/>
      <c r="FEE60" s="26"/>
      <c r="FEF60" s="26"/>
      <c r="FEG60" s="26"/>
      <c r="FEH60" s="26"/>
      <c r="FEI60" s="26"/>
      <c r="FEJ60" s="26"/>
      <c r="FEK60" s="26"/>
      <c r="FEL60" s="26"/>
      <c r="FEM60" s="26"/>
      <c r="FEN60" s="26"/>
      <c r="FEO60" s="26"/>
      <c r="FEP60" s="26"/>
      <c r="FEQ60" s="26"/>
      <c r="FER60" s="26"/>
      <c r="FES60" s="26"/>
      <c r="FET60" s="26"/>
      <c r="FEU60" s="26"/>
      <c r="FEV60" s="26"/>
      <c r="FEW60" s="26"/>
      <c r="FEX60" s="26"/>
      <c r="FEY60" s="26"/>
      <c r="FEZ60" s="26"/>
      <c r="FFA60" s="26"/>
      <c r="FFB60" s="26"/>
      <c r="FFC60" s="26"/>
      <c r="FFD60" s="26"/>
      <c r="FFE60" s="26"/>
      <c r="FFF60" s="26"/>
      <c r="FFG60" s="26"/>
      <c r="FFH60" s="26"/>
      <c r="FFI60" s="26"/>
      <c r="FFJ60" s="26"/>
      <c r="FFK60" s="26"/>
      <c r="FFL60" s="26"/>
      <c r="FFM60" s="26"/>
      <c r="FFN60" s="26"/>
      <c r="FFO60" s="26"/>
      <c r="FFP60" s="26"/>
      <c r="FFQ60" s="26"/>
      <c r="FFR60" s="26"/>
      <c r="FFS60" s="26"/>
      <c r="FFT60" s="26"/>
      <c r="FFU60" s="26"/>
      <c r="FFV60" s="26"/>
      <c r="FFW60" s="26"/>
      <c r="FFX60" s="26"/>
      <c r="FFY60" s="26"/>
      <c r="FFZ60" s="26"/>
      <c r="FGA60" s="26"/>
      <c r="FGB60" s="26"/>
      <c r="FGC60" s="26"/>
      <c r="FGD60" s="26"/>
      <c r="FGE60" s="26"/>
      <c r="FGF60" s="26"/>
      <c r="FGG60" s="26"/>
      <c r="FGH60" s="26"/>
      <c r="FGI60" s="26"/>
      <c r="FGJ60" s="26"/>
      <c r="FGK60" s="26"/>
      <c r="FGL60" s="26"/>
      <c r="FGM60" s="26"/>
      <c r="FGN60" s="26"/>
      <c r="FGO60" s="26"/>
      <c r="FGP60" s="26"/>
      <c r="FGQ60" s="26"/>
      <c r="FGR60" s="26"/>
      <c r="FGS60" s="26"/>
      <c r="FGT60" s="26"/>
      <c r="FGU60" s="26"/>
      <c r="FGV60" s="26"/>
      <c r="FGW60" s="26"/>
      <c r="FGX60" s="26"/>
      <c r="FGY60" s="26"/>
      <c r="FGZ60" s="26"/>
      <c r="FHA60" s="26"/>
      <c r="FHB60" s="26"/>
      <c r="FHC60" s="26"/>
      <c r="FHD60" s="26"/>
      <c r="FHE60" s="26"/>
      <c r="FHF60" s="26"/>
      <c r="FHG60" s="26"/>
      <c r="FHH60" s="26"/>
      <c r="FHI60" s="26"/>
      <c r="FHJ60" s="26"/>
      <c r="FHK60" s="26"/>
      <c r="FHL60" s="26"/>
      <c r="FHM60" s="26"/>
      <c r="FHN60" s="26"/>
      <c r="FHO60" s="26"/>
      <c r="FHP60" s="26"/>
      <c r="FHQ60" s="26"/>
      <c r="FHR60" s="26"/>
      <c r="FHS60" s="26"/>
      <c r="FHT60" s="26"/>
      <c r="FHU60" s="26"/>
      <c r="FHV60" s="26"/>
      <c r="FHW60" s="26"/>
      <c r="FHX60" s="26"/>
      <c r="FHY60" s="26"/>
      <c r="FHZ60" s="26"/>
      <c r="FIA60" s="26"/>
      <c r="FIB60" s="26"/>
      <c r="FIC60" s="26"/>
      <c r="FID60" s="26"/>
      <c r="FIE60" s="26"/>
      <c r="FIF60" s="26"/>
      <c r="FIG60" s="26"/>
      <c r="FIH60" s="26"/>
      <c r="FII60" s="26"/>
      <c r="FIJ60" s="26"/>
      <c r="FIK60" s="26"/>
      <c r="FIL60" s="26"/>
      <c r="FIM60" s="26"/>
      <c r="FIN60" s="26"/>
      <c r="FIO60" s="26"/>
      <c r="FIP60" s="26"/>
      <c r="FIQ60" s="26"/>
      <c r="FIR60" s="26"/>
      <c r="FIS60" s="26"/>
      <c r="FIT60" s="26"/>
      <c r="FIU60" s="26"/>
      <c r="FIV60" s="26"/>
      <c r="FIW60" s="26"/>
      <c r="FIX60" s="26"/>
      <c r="FIY60" s="26"/>
      <c r="FIZ60" s="26"/>
      <c r="FJA60" s="26"/>
      <c r="FJB60" s="26"/>
      <c r="FJC60" s="26"/>
      <c r="FJD60" s="26"/>
      <c r="FJE60" s="26"/>
      <c r="FJF60" s="26"/>
      <c r="FJG60" s="26"/>
      <c r="FJH60" s="26"/>
      <c r="FJI60" s="26"/>
      <c r="FJJ60" s="26"/>
      <c r="FJK60" s="26"/>
      <c r="FJL60" s="26"/>
      <c r="FJM60" s="26"/>
      <c r="FJN60" s="26"/>
      <c r="FJO60" s="26"/>
      <c r="FJP60" s="26"/>
      <c r="FJQ60" s="26"/>
      <c r="FJR60" s="26"/>
      <c r="FJS60" s="26"/>
      <c r="FJT60" s="26"/>
      <c r="FJU60" s="26"/>
      <c r="FJV60" s="26"/>
      <c r="FJW60" s="26"/>
      <c r="FJX60" s="26"/>
      <c r="FJY60" s="26"/>
      <c r="FJZ60" s="26"/>
      <c r="FKA60" s="26"/>
      <c r="FKB60" s="26"/>
      <c r="FKC60" s="26"/>
      <c r="FKD60" s="26"/>
      <c r="FKE60" s="26"/>
      <c r="FKF60" s="26"/>
      <c r="FKG60" s="26"/>
      <c r="FKH60" s="26"/>
      <c r="FKI60" s="26"/>
      <c r="FKJ60" s="26"/>
      <c r="FKK60" s="26"/>
      <c r="FKL60" s="26"/>
      <c r="FKM60" s="26"/>
      <c r="FKN60" s="26"/>
      <c r="FKO60" s="26"/>
      <c r="FKP60" s="26"/>
      <c r="FKQ60" s="26"/>
      <c r="FKR60" s="26"/>
      <c r="FKS60" s="26"/>
      <c r="FKT60" s="26"/>
      <c r="FKU60" s="26"/>
      <c r="FKV60" s="26"/>
      <c r="FKW60" s="26"/>
      <c r="FKX60" s="26"/>
      <c r="FKY60" s="26"/>
      <c r="FKZ60" s="26"/>
      <c r="FLA60" s="26"/>
      <c r="FLB60" s="26"/>
      <c r="FLC60" s="26"/>
      <c r="FLD60" s="26"/>
      <c r="FLE60" s="26"/>
      <c r="FLF60" s="26"/>
      <c r="FLG60" s="26"/>
      <c r="FLH60" s="26"/>
      <c r="FLI60" s="26"/>
      <c r="FLJ60" s="26"/>
      <c r="FLK60" s="26"/>
      <c r="FLL60" s="26"/>
      <c r="FLM60" s="26"/>
      <c r="FLN60" s="26"/>
      <c r="FLO60" s="26"/>
      <c r="FLP60" s="26"/>
      <c r="FLQ60" s="26"/>
      <c r="FLR60" s="26"/>
      <c r="FLS60" s="26"/>
      <c r="FLT60" s="26"/>
      <c r="FLU60" s="26"/>
      <c r="FLV60" s="26"/>
      <c r="FLW60" s="26"/>
      <c r="FLX60" s="26"/>
      <c r="FLY60" s="26"/>
      <c r="FLZ60" s="26"/>
      <c r="FMA60" s="26"/>
      <c r="FMB60" s="26"/>
      <c r="FMC60" s="26"/>
      <c r="FMD60" s="26"/>
      <c r="FME60" s="26"/>
      <c r="FMF60" s="26"/>
      <c r="FMG60" s="26"/>
      <c r="FMH60" s="26"/>
      <c r="FMI60" s="26"/>
      <c r="FMJ60" s="26"/>
      <c r="FMK60" s="26"/>
      <c r="FML60" s="26"/>
      <c r="FMM60" s="26"/>
      <c r="FMN60" s="26"/>
      <c r="FMO60" s="26"/>
      <c r="FMP60" s="26"/>
      <c r="FMQ60" s="26"/>
      <c r="FMR60" s="26"/>
      <c r="FMS60" s="26"/>
      <c r="FMT60" s="26"/>
      <c r="FMU60" s="26"/>
      <c r="FMV60" s="26"/>
      <c r="FMW60" s="26"/>
      <c r="FMX60" s="26"/>
      <c r="FMY60" s="26"/>
      <c r="FMZ60" s="26"/>
      <c r="FNA60" s="26"/>
      <c r="FNB60" s="26"/>
      <c r="FNC60" s="26"/>
      <c r="FND60" s="26"/>
      <c r="FNE60" s="26"/>
      <c r="FNF60" s="26"/>
      <c r="FNG60" s="26"/>
      <c r="FNH60" s="26"/>
      <c r="FNI60" s="26"/>
      <c r="FNJ60" s="26"/>
      <c r="FNK60" s="26"/>
      <c r="FNL60" s="26"/>
      <c r="FNM60" s="26"/>
      <c r="FNN60" s="26"/>
      <c r="FNO60" s="26"/>
      <c r="FNP60" s="26"/>
      <c r="FNQ60" s="26"/>
      <c r="FNR60" s="26"/>
      <c r="FNS60" s="26"/>
      <c r="FNT60" s="26"/>
      <c r="FNU60" s="26"/>
      <c r="FNV60" s="26"/>
      <c r="FNW60" s="26"/>
      <c r="FNX60" s="26"/>
      <c r="FNY60" s="26"/>
      <c r="FNZ60" s="26"/>
      <c r="FOA60" s="26"/>
      <c r="FOB60" s="26"/>
      <c r="FOC60" s="26"/>
      <c r="FOD60" s="26"/>
      <c r="FOE60" s="26"/>
      <c r="FOF60" s="26"/>
      <c r="FOG60" s="26"/>
      <c r="FOH60" s="26"/>
      <c r="FOI60" s="26"/>
      <c r="FOJ60" s="26"/>
      <c r="FOK60" s="26"/>
      <c r="FOL60" s="26"/>
      <c r="FOM60" s="26"/>
      <c r="FON60" s="26"/>
      <c r="FOO60" s="26"/>
      <c r="FOP60" s="26"/>
      <c r="FOQ60" s="26"/>
      <c r="FOR60" s="26"/>
      <c r="FOS60" s="26"/>
      <c r="FOT60" s="26"/>
      <c r="FOU60" s="26"/>
      <c r="FOV60" s="26"/>
      <c r="FOW60" s="26"/>
      <c r="FOX60" s="26"/>
      <c r="FOY60" s="26"/>
      <c r="FOZ60" s="26"/>
      <c r="FPA60" s="26"/>
      <c r="FPB60" s="26"/>
      <c r="FPC60" s="26"/>
      <c r="FPD60" s="26"/>
      <c r="FPE60" s="26"/>
      <c r="FPF60" s="26"/>
      <c r="FPG60" s="26"/>
      <c r="FPH60" s="26"/>
      <c r="FPI60" s="26"/>
      <c r="FPJ60" s="26"/>
      <c r="FPK60" s="26"/>
      <c r="FPL60" s="26"/>
      <c r="FPM60" s="26"/>
      <c r="FPN60" s="26"/>
      <c r="FPO60" s="26"/>
      <c r="FPP60" s="26"/>
      <c r="FPQ60" s="26"/>
      <c r="FPR60" s="26"/>
      <c r="FPS60" s="26"/>
      <c r="FPT60" s="26"/>
      <c r="FPU60" s="26"/>
      <c r="FPV60" s="26"/>
      <c r="FPW60" s="26"/>
      <c r="FPX60" s="26"/>
      <c r="FPY60" s="26"/>
      <c r="FPZ60" s="26"/>
      <c r="FQA60" s="26"/>
      <c r="FQB60" s="26"/>
      <c r="FQC60" s="26"/>
      <c r="FQD60" s="26"/>
      <c r="FQE60" s="26"/>
      <c r="FQF60" s="26"/>
      <c r="FQG60" s="26"/>
      <c r="FQH60" s="26"/>
      <c r="FQI60" s="26"/>
      <c r="FQJ60" s="26"/>
      <c r="FQK60" s="26"/>
      <c r="FQL60" s="26"/>
      <c r="FQM60" s="26"/>
      <c r="FQN60" s="26"/>
      <c r="FQO60" s="26"/>
      <c r="FQP60" s="26"/>
      <c r="FQQ60" s="26"/>
      <c r="FQR60" s="26"/>
      <c r="FQS60" s="26"/>
      <c r="FQT60" s="26"/>
      <c r="FQU60" s="26"/>
      <c r="FQV60" s="26"/>
      <c r="FQW60" s="26"/>
      <c r="FQX60" s="26"/>
      <c r="FQY60" s="26"/>
      <c r="FQZ60" s="26"/>
      <c r="FRA60" s="26"/>
      <c r="FRB60" s="26"/>
      <c r="FRC60" s="26"/>
      <c r="FRD60" s="26"/>
      <c r="FRE60" s="26"/>
      <c r="FRF60" s="26"/>
      <c r="FRG60" s="26"/>
      <c r="FRH60" s="26"/>
      <c r="FRI60" s="26"/>
      <c r="FRJ60" s="26"/>
      <c r="FRK60" s="26"/>
      <c r="FRL60" s="26"/>
      <c r="FRM60" s="26"/>
      <c r="FRN60" s="26"/>
      <c r="FRO60" s="26"/>
      <c r="FRP60" s="26"/>
      <c r="FRQ60" s="26"/>
      <c r="FRR60" s="26"/>
      <c r="FRS60" s="26"/>
      <c r="FRT60" s="26"/>
      <c r="FRU60" s="26"/>
      <c r="FRV60" s="26"/>
      <c r="FRW60" s="26"/>
      <c r="FRX60" s="26"/>
      <c r="FRY60" s="26"/>
      <c r="FRZ60" s="26"/>
      <c r="FSA60" s="26"/>
      <c r="FSB60" s="26"/>
      <c r="FSC60" s="26"/>
      <c r="FSD60" s="26"/>
      <c r="FSE60" s="26"/>
      <c r="FSF60" s="26"/>
      <c r="FSG60" s="26"/>
      <c r="FSH60" s="26"/>
      <c r="FSI60" s="26"/>
      <c r="FSJ60" s="26"/>
      <c r="FSK60" s="26"/>
      <c r="FSL60" s="26"/>
      <c r="FSM60" s="26"/>
      <c r="FSN60" s="26"/>
      <c r="FSO60" s="26"/>
      <c r="FSP60" s="26"/>
      <c r="FSQ60" s="26"/>
      <c r="FSR60" s="26"/>
      <c r="FSS60" s="26"/>
      <c r="FST60" s="26"/>
      <c r="FSU60" s="26"/>
      <c r="FSV60" s="26"/>
      <c r="FSW60" s="26"/>
      <c r="FSX60" s="26"/>
      <c r="FSY60" s="26"/>
      <c r="FSZ60" s="26"/>
      <c r="FTA60" s="26"/>
      <c r="FTB60" s="26"/>
      <c r="FTC60" s="26"/>
      <c r="FTD60" s="26"/>
      <c r="FTE60" s="26"/>
      <c r="FTF60" s="26"/>
      <c r="FTG60" s="26"/>
      <c r="FTH60" s="26"/>
      <c r="FTI60" s="26"/>
      <c r="FTJ60" s="26"/>
      <c r="FTK60" s="26"/>
      <c r="FTL60" s="26"/>
      <c r="FTM60" s="26"/>
      <c r="FTN60" s="26"/>
      <c r="FTO60" s="26"/>
      <c r="FTP60" s="26"/>
      <c r="FTQ60" s="26"/>
      <c r="FTR60" s="26"/>
      <c r="FTS60" s="26"/>
      <c r="FTT60" s="26"/>
      <c r="FTU60" s="26"/>
      <c r="FTV60" s="26"/>
      <c r="FTW60" s="26"/>
      <c r="FTX60" s="26"/>
      <c r="FTY60" s="26"/>
      <c r="FTZ60" s="26"/>
      <c r="FUA60" s="26"/>
      <c r="FUB60" s="26"/>
      <c r="FUC60" s="26"/>
      <c r="FUD60" s="26"/>
      <c r="FUE60" s="26"/>
      <c r="FUF60" s="26"/>
      <c r="FUG60" s="26"/>
      <c r="FUH60" s="26"/>
      <c r="FUI60" s="26"/>
      <c r="FUJ60" s="26"/>
      <c r="FUK60" s="26"/>
      <c r="FUL60" s="26"/>
      <c r="FUM60" s="26"/>
      <c r="FUN60" s="26"/>
      <c r="FUO60" s="26"/>
      <c r="FUP60" s="26"/>
      <c r="FUQ60" s="26"/>
      <c r="FUR60" s="26"/>
      <c r="FUS60" s="26"/>
      <c r="FUT60" s="26"/>
      <c r="FUU60" s="26"/>
      <c r="FUV60" s="26"/>
      <c r="FUW60" s="26"/>
      <c r="FUX60" s="26"/>
      <c r="FUY60" s="26"/>
      <c r="FUZ60" s="26"/>
      <c r="FVA60" s="26"/>
      <c r="FVB60" s="26"/>
      <c r="FVC60" s="26"/>
      <c r="FVD60" s="26"/>
      <c r="FVE60" s="26"/>
      <c r="FVF60" s="26"/>
      <c r="FVG60" s="26"/>
      <c r="FVH60" s="26"/>
      <c r="FVI60" s="26"/>
      <c r="FVJ60" s="26"/>
      <c r="FVK60" s="26"/>
      <c r="FVL60" s="26"/>
      <c r="FVM60" s="26"/>
      <c r="FVN60" s="26"/>
      <c r="FVO60" s="26"/>
      <c r="FVP60" s="26"/>
      <c r="FVQ60" s="26"/>
      <c r="FVR60" s="26"/>
      <c r="FVS60" s="26"/>
      <c r="FVT60" s="26"/>
      <c r="FVU60" s="26"/>
      <c r="FVV60" s="26"/>
      <c r="FVW60" s="26"/>
      <c r="FVX60" s="26"/>
      <c r="FVY60" s="26"/>
      <c r="FVZ60" s="26"/>
      <c r="FWA60" s="26"/>
      <c r="FWB60" s="26"/>
      <c r="FWC60" s="26"/>
      <c r="FWD60" s="26"/>
      <c r="FWE60" s="26"/>
      <c r="FWF60" s="26"/>
      <c r="FWG60" s="26"/>
      <c r="FWH60" s="26"/>
      <c r="FWI60" s="26"/>
      <c r="FWJ60" s="26"/>
      <c r="FWK60" s="26"/>
      <c r="FWL60" s="26"/>
      <c r="FWM60" s="26"/>
      <c r="FWN60" s="26"/>
      <c r="FWO60" s="26"/>
      <c r="FWP60" s="26"/>
      <c r="FWQ60" s="26"/>
      <c r="FWR60" s="26"/>
      <c r="FWS60" s="26"/>
      <c r="FWT60" s="26"/>
      <c r="FWU60" s="26"/>
      <c r="FWV60" s="26"/>
      <c r="FWW60" s="26"/>
      <c r="FWX60" s="26"/>
      <c r="FWY60" s="26"/>
      <c r="FWZ60" s="26"/>
      <c r="FXA60" s="26"/>
      <c r="FXB60" s="26"/>
      <c r="FXC60" s="26"/>
      <c r="FXD60" s="26"/>
      <c r="FXE60" s="26"/>
      <c r="FXF60" s="26"/>
      <c r="FXG60" s="26"/>
      <c r="FXH60" s="26"/>
      <c r="FXI60" s="26"/>
      <c r="FXJ60" s="26"/>
      <c r="FXK60" s="26"/>
      <c r="FXL60" s="26"/>
      <c r="FXM60" s="26"/>
      <c r="FXN60" s="26"/>
      <c r="FXO60" s="26"/>
      <c r="FXP60" s="26"/>
      <c r="FXQ60" s="26"/>
      <c r="FXR60" s="26"/>
      <c r="FXS60" s="26"/>
      <c r="FXT60" s="26"/>
      <c r="FXU60" s="26"/>
      <c r="FXV60" s="26"/>
      <c r="FXW60" s="26"/>
      <c r="FXX60" s="26"/>
      <c r="FXY60" s="26"/>
      <c r="FXZ60" s="26"/>
      <c r="FYA60" s="26"/>
      <c r="FYB60" s="26"/>
      <c r="FYC60" s="26"/>
      <c r="FYD60" s="26"/>
      <c r="FYE60" s="26"/>
      <c r="FYF60" s="26"/>
      <c r="FYG60" s="26"/>
      <c r="FYH60" s="26"/>
      <c r="FYI60" s="26"/>
      <c r="FYJ60" s="26"/>
      <c r="FYK60" s="26"/>
      <c r="FYL60" s="26"/>
      <c r="FYM60" s="26"/>
      <c r="FYN60" s="26"/>
      <c r="FYO60" s="26"/>
      <c r="FYP60" s="26"/>
      <c r="FYQ60" s="26"/>
      <c r="FYR60" s="26"/>
      <c r="FYS60" s="26"/>
      <c r="FYT60" s="26"/>
      <c r="FYU60" s="26"/>
      <c r="FYV60" s="26"/>
      <c r="FYW60" s="26"/>
      <c r="FYX60" s="26"/>
      <c r="FYY60" s="26"/>
      <c r="FYZ60" s="26"/>
      <c r="FZA60" s="26"/>
      <c r="FZB60" s="26"/>
      <c r="FZC60" s="26"/>
      <c r="FZD60" s="26"/>
      <c r="FZE60" s="26"/>
      <c r="FZF60" s="26"/>
      <c r="FZG60" s="26"/>
      <c r="FZH60" s="26"/>
      <c r="FZI60" s="26"/>
      <c r="FZJ60" s="26"/>
      <c r="FZK60" s="26"/>
      <c r="FZL60" s="26"/>
      <c r="FZM60" s="26"/>
      <c r="FZN60" s="26"/>
      <c r="FZO60" s="26"/>
      <c r="FZP60" s="26"/>
      <c r="FZQ60" s="26"/>
      <c r="FZR60" s="26"/>
      <c r="FZS60" s="26"/>
      <c r="FZT60" s="26"/>
      <c r="FZU60" s="26"/>
      <c r="FZV60" s="26"/>
      <c r="FZW60" s="26"/>
      <c r="FZX60" s="26"/>
      <c r="FZY60" s="26"/>
      <c r="FZZ60" s="26"/>
      <c r="GAA60" s="26"/>
      <c r="GAB60" s="26"/>
      <c r="GAC60" s="26"/>
      <c r="GAD60" s="26"/>
      <c r="GAE60" s="26"/>
      <c r="GAF60" s="26"/>
      <c r="GAG60" s="26"/>
      <c r="GAH60" s="26"/>
      <c r="GAI60" s="26"/>
      <c r="GAJ60" s="26"/>
      <c r="GAK60" s="26"/>
      <c r="GAL60" s="26"/>
      <c r="GAM60" s="26"/>
      <c r="GAN60" s="26"/>
      <c r="GAO60" s="26"/>
      <c r="GAP60" s="26"/>
      <c r="GAQ60" s="26"/>
      <c r="GAR60" s="26"/>
      <c r="GAS60" s="26"/>
      <c r="GAT60" s="26"/>
      <c r="GAU60" s="26"/>
      <c r="GAV60" s="26"/>
      <c r="GAW60" s="26"/>
      <c r="GAX60" s="26"/>
      <c r="GAY60" s="26"/>
      <c r="GAZ60" s="26"/>
      <c r="GBA60" s="26"/>
      <c r="GBB60" s="26"/>
      <c r="GBC60" s="26"/>
      <c r="GBD60" s="26"/>
      <c r="GBE60" s="26"/>
      <c r="GBF60" s="26"/>
      <c r="GBG60" s="26"/>
      <c r="GBH60" s="26"/>
      <c r="GBI60" s="26"/>
      <c r="GBJ60" s="26"/>
      <c r="GBK60" s="26"/>
      <c r="GBL60" s="26"/>
      <c r="GBM60" s="26"/>
      <c r="GBN60" s="26"/>
      <c r="GBO60" s="26"/>
      <c r="GBP60" s="26"/>
      <c r="GBQ60" s="26"/>
      <c r="GBR60" s="26"/>
      <c r="GBS60" s="26"/>
      <c r="GBT60" s="26"/>
      <c r="GBU60" s="26"/>
      <c r="GBV60" s="26"/>
      <c r="GBW60" s="26"/>
      <c r="GBX60" s="26"/>
      <c r="GBY60" s="26"/>
      <c r="GBZ60" s="26"/>
      <c r="GCA60" s="26"/>
      <c r="GCB60" s="26"/>
      <c r="GCC60" s="26"/>
      <c r="GCD60" s="26"/>
      <c r="GCE60" s="26"/>
      <c r="GCF60" s="26"/>
      <c r="GCG60" s="26"/>
      <c r="GCH60" s="26"/>
      <c r="GCI60" s="26"/>
      <c r="GCJ60" s="26"/>
      <c r="GCK60" s="26"/>
      <c r="GCL60" s="26"/>
      <c r="GCM60" s="26"/>
      <c r="GCN60" s="26"/>
      <c r="GCO60" s="26"/>
      <c r="GCP60" s="26"/>
      <c r="GCQ60" s="26"/>
      <c r="GCR60" s="26"/>
      <c r="GCS60" s="26"/>
      <c r="GCT60" s="26"/>
      <c r="GCU60" s="26"/>
      <c r="GCV60" s="26"/>
      <c r="GCW60" s="26"/>
      <c r="GCX60" s="26"/>
      <c r="GCY60" s="26"/>
      <c r="GCZ60" s="26"/>
      <c r="GDA60" s="26"/>
      <c r="GDB60" s="26"/>
      <c r="GDC60" s="26"/>
      <c r="GDD60" s="26"/>
      <c r="GDE60" s="26"/>
      <c r="GDF60" s="26"/>
      <c r="GDG60" s="26"/>
      <c r="GDH60" s="26"/>
      <c r="GDI60" s="26"/>
      <c r="GDJ60" s="26"/>
      <c r="GDK60" s="26"/>
      <c r="GDL60" s="26"/>
      <c r="GDM60" s="26"/>
      <c r="GDN60" s="26"/>
      <c r="GDO60" s="26"/>
      <c r="GDP60" s="26"/>
      <c r="GDQ60" s="26"/>
      <c r="GDR60" s="26"/>
      <c r="GDS60" s="26"/>
      <c r="GDT60" s="26"/>
      <c r="GDU60" s="26"/>
      <c r="GDV60" s="26"/>
      <c r="GDW60" s="26"/>
      <c r="GDX60" s="26"/>
      <c r="GDY60" s="26"/>
      <c r="GDZ60" s="26"/>
      <c r="GEA60" s="26"/>
      <c r="GEB60" s="26"/>
      <c r="GEC60" s="26"/>
      <c r="GED60" s="26"/>
      <c r="GEE60" s="26"/>
      <c r="GEF60" s="26"/>
      <c r="GEG60" s="26"/>
      <c r="GEH60" s="26"/>
      <c r="GEI60" s="26"/>
      <c r="GEJ60" s="26"/>
      <c r="GEK60" s="26"/>
      <c r="GEL60" s="26"/>
      <c r="GEM60" s="26"/>
      <c r="GEN60" s="26"/>
      <c r="GEO60" s="26"/>
      <c r="GEP60" s="26"/>
      <c r="GEQ60" s="26"/>
      <c r="GER60" s="26"/>
      <c r="GES60" s="26"/>
      <c r="GET60" s="26"/>
      <c r="GEU60" s="26"/>
      <c r="GEV60" s="26"/>
      <c r="GEW60" s="26"/>
      <c r="GEX60" s="26"/>
      <c r="GEY60" s="26"/>
      <c r="GEZ60" s="26"/>
      <c r="GFA60" s="26"/>
      <c r="GFB60" s="26"/>
      <c r="GFC60" s="26"/>
      <c r="GFD60" s="26"/>
      <c r="GFE60" s="26"/>
      <c r="GFF60" s="26"/>
      <c r="GFG60" s="26"/>
      <c r="GFH60" s="26"/>
      <c r="GFI60" s="26"/>
      <c r="GFJ60" s="26"/>
      <c r="GFK60" s="26"/>
      <c r="GFL60" s="26"/>
      <c r="GFM60" s="26"/>
      <c r="GFN60" s="26"/>
      <c r="GFO60" s="26"/>
      <c r="GFP60" s="26"/>
      <c r="GFQ60" s="26"/>
      <c r="GFR60" s="26"/>
      <c r="GFS60" s="26"/>
      <c r="GFT60" s="26"/>
      <c r="GFU60" s="26"/>
      <c r="GFV60" s="26"/>
      <c r="GFW60" s="26"/>
      <c r="GFX60" s="26"/>
      <c r="GFY60" s="26"/>
      <c r="GFZ60" s="26"/>
      <c r="GGA60" s="26"/>
      <c r="GGB60" s="26"/>
      <c r="GGC60" s="26"/>
      <c r="GGD60" s="26"/>
      <c r="GGE60" s="26"/>
      <c r="GGF60" s="26"/>
      <c r="GGG60" s="26"/>
      <c r="GGH60" s="26"/>
      <c r="GGI60" s="26"/>
      <c r="GGJ60" s="26"/>
      <c r="GGK60" s="26"/>
      <c r="GGL60" s="26"/>
      <c r="GGM60" s="26"/>
      <c r="GGN60" s="26"/>
      <c r="GGO60" s="26"/>
      <c r="GGP60" s="26"/>
      <c r="GGQ60" s="26"/>
      <c r="GGR60" s="26"/>
      <c r="GGS60" s="26"/>
      <c r="GGT60" s="26"/>
      <c r="GGU60" s="26"/>
      <c r="GGV60" s="26"/>
      <c r="GGW60" s="26"/>
      <c r="GGX60" s="26"/>
      <c r="GGY60" s="26"/>
      <c r="GGZ60" s="26"/>
      <c r="GHA60" s="26"/>
      <c r="GHB60" s="26"/>
      <c r="GHC60" s="26"/>
      <c r="GHD60" s="26"/>
      <c r="GHE60" s="26"/>
      <c r="GHF60" s="26"/>
      <c r="GHG60" s="26"/>
      <c r="GHH60" s="26"/>
      <c r="GHI60" s="26"/>
      <c r="GHJ60" s="26"/>
      <c r="GHK60" s="26"/>
      <c r="GHL60" s="26"/>
      <c r="GHM60" s="26"/>
      <c r="GHN60" s="26"/>
      <c r="GHO60" s="26"/>
      <c r="GHP60" s="26"/>
      <c r="GHQ60" s="26"/>
      <c r="GHR60" s="26"/>
      <c r="GHS60" s="26"/>
      <c r="GHT60" s="26"/>
      <c r="GHU60" s="26"/>
      <c r="GHV60" s="26"/>
      <c r="GHW60" s="26"/>
      <c r="GHX60" s="26"/>
      <c r="GHY60" s="26"/>
      <c r="GHZ60" s="26"/>
      <c r="GIA60" s="26"/>
      <c r="GIB60" s="26"/>
      <c r="GIC60" s="26"/>
      <c r="GID60" s="26"/>
      <c r="GIE60" s="26"/>
      <c r="GIF60" s="26"/>
      <c r="GIG60" s="26"/>
      <c r="GIH60" s="26"/>
      <c r="GII60" s="26"/>
      <c r="GIJ60" s="26"/>
      <c r="GIK60" s="26"/>
      <c r="GIL60" s="26"/>
      <c r="GIM60" s="26"/>
      <c r="GIN60" s="26"/>
      <c r="GIO60" s="26"/>
      <c r="GIP60" s="26"/>
      <c r="GIQ60" s="26"/>
      <c r="GIR60" s="26"/>
      <c r="GIS60" s="26"/>
      <c r="GIT60" s="26"/>
      <c r="GIU60" s="26"/>
      <c r="GIV60" s="26"/>
      <c r="GIW60" s="26"/>
      <c r="GIX60" s="26"/>
      <c r="GIY60" s="26"/>
      <c r="GIZ60" s="26"/>
      <c r="GJA60" s="26"/>
      <c r="GJB60" s="26"/>
      <c r="GJC60" s="26"/>
      <c r="GJD60" s="26"/>
      <c r="GJE60" s="26"/>
      <c r="GJF60" s="26"/>
      <c r="GJG60" s="26"/>
      <c r="GJH60" s="26"/>
      <c r="GJI60" s="26"/>
      <c r="GJJ60" s="26"/>
      <c r="GJK60" s="26"/>
      <c r="GJL60" s="26"/>
      <c r="GJM60" s="26"/>
      <c r="GJN60" s="26"/>
      <c r="GJO60" s="26"/>
      <c r="GJP60" s="26"/>
      <c r="GJQ60" s="26"/>
      <c r="GJR60" s="26"/>
      <c r="GJS60" s="26"/>
      <c r="GJT60" s="26"/>
      <c r="GJU60" s="26"/>
      <c r="GJV60" s="26"/>
      <c r="GJW60" s="26"/>
      <c r="GJX60" s="26"/>
      <c r="GJY60" s="26"/>
      <c r="GJZ60" s="26"/>
      <c r="GKA60" s="26"/>
      <c r="GKB60" s="26"/>
      <c r="GKC60" s="26"/>
      <c r="GKD60" s="26"/>
      <c r="GKE60" s="26"/>
      <c r="GKF60" s="26"/>
      <c r="GKG60" s="26"/>
      <c r="GKH60" s="26"/>
      <c r="GKI60" s="26"/>
      <c r="GKJ60" s="26"/>
      <c r="GKK60" s="26"/>
      <c r="GKL60" s="26"/>
      <c r="GKM60" s="26"/>
      <c r="GKN60" s="26"/>
      <c r="GKO60" s="26"/>
      <c r="GKP60" s="26"/>
      <c r="GKQ60" s="26"/>
      <c r="GKR60" s="26"/>
      <c r="GKS60" s="26"/>
      <c r="GKT60" s="26"/>
      <c r="GKU60" s="26"/>
      <c r="GKV60" s="26"/>
      <c r="GKW60" s="26"/>
      <c r="GKX60" s="26"/>
      <c r="GKY60" s="26"/>
      <c r="GKZ60" s="26"/>
      <c r="GLA60" s="26"/>
      <c r="GLB60" s="26"/>
      <c r="GLC60" s="26"/>
      <c r="GLD60" s="26"/>
      <c r="GLE60" s="26"/>
      <c r="GLF60" s="26"/>
      <c r="GLG60" s="26"/>
      <c r="GLH60" s="26"/>
      <c r="GLI60" s="26"/>
      <c r="GLJ60" s="26"/>
      <c r="GLK60" s="26"/>
      <c r="GLL60" s="26"/>
      <c r="GLM60" s="26"/>
      <c r="GLN60" s="26"/>
      <c r="GLO60" s="26"/>
      <c r="GLP60" s="26"/>
      <c r="GLQ60" s="26"/>
      <c r="GLR60" s="26"/>
      <c r="GLS60" s="26"/>
      <c r="GLT60" s="26"/>
      <c r="GLU60" s="26"/>
      <c r="GLV60" s="26"/>
      <c r="GLW60" s="26"/>
      <c r="GLX60" s="26"/>
      <c r="GLY60" s="26"/>
      <c r="GLZ60" s="26"/>
      <c r="GMA60" s="26"/>
      <c r="GMB60" s="26"/>
      <c r="GMC60" s="26"/>
      <c r="GMD60" s="26"/>
      <c r="GME60" s="26"/>
      <c r="GMF60" s="26"/>
      <c r="GMG60" s="26"/>
      <c r="GMH60" s="26"/>
      <c r="GMI60" s="26"/>
      <c r="GMJ60" s="26"/>
      <c r="GMK60" s="26"/>
      <c r="GML60" s="26"/>
      <c r="GMM60" s="26"/>
      <c r="GMN60" s="26"/>
      <c r="GMO60" s="26"/>
      <c r="GMP60" s="26"/>
      <c r="GMQ60" s="26"/>
      <c r="GMR60" s="26"/>
      <c r="GMS60" s="26"/>
      <c r="GMT60" s="26"/>
      <c r="GMU60" s="26"/>
      <c r="GMV60" s="26"/>
      <c r="GMW60" s="26"/>
      <c r="GMX60" s="26"/>
      <c r="GMY60" s="26"/>
      <c r="GMZ60" s="26"/>
      <c r="GNA60" s="26"/>
      <c r="GNB60" s="26"/>
      <c r="GNC60" s="26"/>
      <c r="GND60" s="26"/>
      <c r="GNE60" s="26"/>
      <c r="GNF60" s="26"/>
      <c r="GNG60" s="26"/>
      <c r="GNH60" s="26"/>
      <c r="GNI60" s="26"/>
      <c r="GNJ60" s="26"/>
      <c r="GNK60" s="26"/>
      <c r="GNL60" s="26"/>
      <c r="GNM60" s="26"/>
      <c r="GNN60" s="26"/>
      <c r="GNO60" s="26"/>
      <c r="GNP60" s="26"/>
      <c r="GNQ60" s="26"/>
      <c r="GNR60" s="26"/>
      <c r="GNS60" s="26"/>
      <c r="GNT60" s="26"/>
      <c r="GNU60" s="26"/>
      <c r="GNV60" s="26"/>
      <c r="GNW60" s="26"/>
      <c r="GNX60" s="26"/>
      <c r="GNY60" s="26"/>
      <c r="GNZ60" s="26"/>
      <c r="GOA60" s="26"/>
      <c r="GOB60" s="26"/>
      <c r="GOC60" s="26"/>
      <c r="GOD60" s="26"/>
      <c r="GOE60" s="26"/>
      <c r="GOF60" s="26"/>
      <c r="GOG60" s="26"/>
      <c r="GOH60" s="26"/>
      <c r="GOI60" s="26"/>
      <c r="GOJ60" s="26"/>
      <c r="GOK60" s="26"/>
      <c r="GOL60" s="26"/>
      <c r="GOM60" s="26"/>
      <c r="GON60" s="26"/>
      <c r="GOO60" s="26"/>
      <c r="GOP60" s="26"/>
      <c r="GOQ60" s="26"/>
      <c r="GOR60" s="26"/>
      <c r="GOS60" s="26"/>
      <c r="GOT60" s="26"/>
      <c r="GOU60" s="26"/>
      <c r="GOV60" s="26"/>
      <c r="GOW60" s="26"/>
      <c r="GOX60" s="26"/>
      <c r="GOY60" s="26"/>
      <c r="GOZ60" s="26"/>
      <c r="GPA60" s="26"/>
      <c r="GPB60" s="26"/>
      <c r="GPC60" s="26"/>
      <c r="GPD60" s="26"/>
      <c r="GPE60" s="26"/>
      <c r="GPF60" s="26"/>
      <c r="GPG60" s="26"/>
      <c r="GPH60" s="26"/>
      <c r="GPI60" s="26"/>
      <c r="GPJ60" s="26"/>
      <c r="GPK60" s="26"/>
      <c r="GPL60" s="26"/>
      <c r="GPM60" s="26"/>
      <c r="GPN60" s="26"/>
      <c r="GPO60" s="26"/>
      <c r="GPP60" s="26"/>
      <c r="GPQ60" s="26"/>
      <c r="GPR60" s="26"/>
      <c r="GPS60" s="26"/>
      <c r="GPT60" s="26"/>
      <c r="GPU60" s="26"/>
      <c r="GPV60" s="26"/>
      <c r="GPW60" s="26"/>
      <c r="GPX60" s="26"/>
      <c r="GPY60" s="26"/>
      <c r="GPZ60" s="26"/>
      <c r="GQA60" s="26"/>
      <c r="GQB60" s="26"/>
      <c r="GQC60" s="26"/>
      <c r="GQD60" s="26"/>
      <c r="GQE60" s="26"/>
      <c r="GQF60" s="26"/>
      <c r="GQG60" s="26"/>
      <c r="GQH60" s="26"/>
      <c r="GQI60" s="26"/>
      <c r="GQJ60" s="26"/>
      <c r="GQK60" s="26"/>
      <c r="GQL60" s="26"/>
      <c r="GQM60" s="26"/>
      <c r="GQN60" s="26"/>
      <c r="GQO60" s="26"/>
      <c r="GQP60" s="26"/>
      <c r="GQQ60" s="26"/>
      <c r="GQR60" s="26"/>
      <c r="GQS60" s="26"/>
      <c r="GQT60" s="26"/>
      <c r="GQU60" s="26"/>
      <c r="GQV60" s="26"/>
      <c r="GQW60" s="26"/>
      <c r="GQX60" s="26"/>
      <c r="GQY60" s="26"/>
      <c r="GQZ60" s="26"/>
      <c r="GRA60" s="26"/>
      <c r="GRB60" s="26"/>
      <c r="GRC60" s="26"/>
      <c r="GRD60" s="26"/>
      <c r="GRE60" s="26"/>
      <c r="GRF60" s="26"/>
      <c r="GRG60" s="26"/>
      <c r="GRH60" s="26"/>
      <c r="GRI60" s="26"/>
      <c r="GRJ60" s="26"/>
      <c r="GRK60" s="26"/>
      <c r="GRL60" s="26"/>
      <c r="GRM60" s="26"/>
      <c r="GRN60" s="26"/>
      <c r="GRO60" s="26"/>
      <c r="GRP60" s="26"/>
      <c r="GRQ60" s="26"/>
      <c r="GRR60" s="26"/>
      <c r="GRS60" s="26"/>
      <c r="GRT60" s="26"/>
      <c r="GRU60" s="26"/>
      <c r="GRV60" s="26"/>
      <c r="GRW60" s="26"/>
      <c r="GRX60" s="26"/>
      <c r="GRY60" s="26"/>
      <c r="GRZ60" s="26"/>
      <c r="GSA60" s="26"/>
      <c r="GSB60" s="26"/>
      <c r="GSC60" s="26"/>
      <c r="GSD60" s="26"/>
      <c r="GSE60" s="26"/>
      <c r="GSF60" s="26"/>
      <c r="GSG60" s="26"/>
      <c r="GSH60" s="26"/>
      <c r="GSI60" s="26"/>
      <c r="GSJ60" s="26"/>
      <c r="GSK60" s="26"/>
      <c r="GSL60" s="26"/>
      <c r="GSM60" s="26"/>
      <c r="GSN60" s="26"/>
      <c r="GSO60" s="26"/>
      <c r="GSP60" s="26"/>
      <c r="GSQ60" s="26"/>
      <c r="GSR60" s="26"/>
      <c r="GSS60" s="26"/>
      <c r="GST60" s="26"/>
      <c r="GSU60" s="26"/>
      <c r="GSV60" s="26"/>
      <c r="GSW60" s="26"/>
      <c r="GSX60" s="26"/>
      <c r="GSY60" s="26"/>
      <c r="GSZ60" s="26"/>
      <c r="GTA60" s="26"/>
      <c r="GTB60" s="26"/>
      <c r="GTC60" s="26"/>
      <c r="GTD60" s="26"/>
      <c r="GTE60" s="26"/>
      <c r="GTF60" s="26"/>
      <c r="GTG60" s="26"/>
      <c r="GTH60" s="26"/>
      <c r="GTI60" s="26"/>
      <c r="GTJ60" s="26"/>
      <c r="GTK60" s="26"/>
      <c r="GTL60" s="26"/>
      <c r="GTM60" s="26"/>
      <c r="GTN60" s="26"/>
      <c r="GTO60" s="26"/>
      <c r="GTP60" s="26"/>
      <c r="GTQ60" s="26"/>
      <c r="GTR60" s="26"/>
      <c r="GTS60" s="26"/>
      <c r="GTT60" s="26"/>
      <c r="GTU60" s="26"/>
      <c r="GTV60" s="26"/>
      <c r="GTW60" s="26"/>
      <c r="GTX60" s="26"/>
      <c r="GTY60" s="26"/>
      <c r="GTZ60" s="26"/>
      <c r="GUA60" s="26"/>
      <c r="GUB60" s="26"/>
      <c r="GUC60" s="26"/>
      <c r="GUD60" s="26"/>
      <c r="GUE60" s="26"/>
      <c r="GUF60" s="26"/>
      <c r="GUG60" s="26"/>
      <c r="GUH60" s="26"/>
      <c r="GUI60" s="26"/>
      <c r="GUJ60" s="26"/>
      <c r="GUK60" s="26"/>
      <c r="GUL60" s="26"/>
      <c r="GUM60" s="26"/>
      <c r="GUN60" s="26"/>
      <c r="GUO60" s="26"/>
      <c r="GUP60" s="26"/>
      <c r="GUQ60" s="26"/>
      <c r="GUR60" s="26"/>
      <c r="GUS60" s="26"/>
      <c r="GUT60" s="26"/>
      <c r="GUU60" s="26"/>
      <c r="GUV60" s="26"/>
      <c r="GUW60" s="26"/>
      <c r="GUX60" s="26"/>
      <c r="GUY60" s="26"/>
      <c r="GUZ60" s="26"/>
      <c r="GVA60" s="26"/>
      <c r="GVB60" s="26"/>
      <c r="GVC60" s="26"/>
      <c r="GVD60" s="26"/>
      <c r="GVE60" s="26"/>
      <c r="GVF60" s="26"/>
      <c r="GVG60" s="26"/>
      <c r="GVH60" s="26"/>
      <c r="GVI60" s="26"/>
      <c r="GVJ60" s="26"/>
      <c r="GVK60" s="26"/>
      <c r="GVL60" s="26"/>
      <c r="GVM60" s="26"/>
      <c r="GVN60" s="26"/>
      <c r="GVO60" s="26"/>
      <c r="GVP60" s="26"/>
      <c r="GVQ60" s="26"/>
      <c r="GVR60" s="26"/>
      <c r="GVS60" s="26"/>
      <c r="GVT60" s="26"/>
      <c r="GVU60" s="26"/>
      <c r="GVV60" s="26"/>
      <c r="GVW60" s="26"/>
      <c r="GVX60" s="26"/>
      <c r="GVY60" s="26"/>
      <c r="GVZ60" s="26"/>
      <c r="GWA60" s="26"/>
      <c r="GWB60" s="26"/>
      <c r="GWC60" s="26"/>
      <c r="GWD60" s="26"/>
      <c r="GWE60" s="26"/>
      <c r="GWF60" s="26"/>
      <c r="GWG60" s="26"/>
      <c r="GWH60" s="26"/>
      <c r="GWI60" s="26"/>
      <c r="GWJ60" s="26"/>
      <c r="GWK60" s="26"/>
      <c r="GWL60" s="26"/>
      <c r="GWM60" s="26"/>
      <c r="GWN60" s="26"/>
      <c r="GWO60" s="26"/>
      <c r="GWP60" s="26"/>
      <c r="GWQ60" s="26"/>
      <c r="GWR60" s="26"/>
      <c r="GWS60" s="26"/>
      <c r="GWT60" s="26"/>
      <c r="GWU60" s="26"/>
      <c r="GWV60" s="26"/>
      <c r="GWW60" s="26"/>
      <c r="GWX60" s="26"/>
      <c r="GWY60" s="26"/>
      <c r="GWZ60" s="26"/>
      <c r="GXA60" s="26"/>
      <c r="GXB60" s="26"/>
      <c r="GXC60" s="26"/>
      <c r="GXD60" s="26"/>
      <c r="GXE60" s="26"/>
      <c r="GXF60" s="26"/>
      <c r="GXG60" s="26"/>
      <c r="GXH60" s="26"/>
      <c r="GXI60" s="26"/>
      <c r="GXJ60" s="26"/>
      <c r="GXK60" s="26"/>
      <c r="GXL60" s="26"/>
      <c r="GXM60" s="26"/>
      <c r="GXN60" s="26"/>
      <c r="GXO60" s="26"/>
      <c r="GXP60" s="26"/>
      <c r="GXQ60" s="26"/>
      <c r="GXR60" s="26"/>
      <c r="GXS60" s="26"/>
      <c r="GXT60" s="26"/>
      <c r="GXU60" s="26"/>
      <c r="GXV60" s="26"/>
      <c r="GXW60" s="26"/>
      <c r="GXX60" s="26"/>
      <c r="GXY60" s="26"/>
      <c r="GXZ60" s="26"/>
      <c r="GYA60" s="26"/>
      <c r="GYB60" s="26"/>
      <c r="GYC60" s="26"/>
      <c r="GYD60" s="26"/>
      <c r="GYE60" s="26"/>
      <c r="GYF60" s="26"/>
      <c r="GYG60" s="26"/>
      <c r="GYH60" s="26"/>
      <c r="GYI60" s="26"/>
      <c r="GYJ60" s="26"/>
      <c r="GYK60" s="26"/>
      <c r="GYL60" s="26"/>
      <c r="GYM60" s="26"/>
      <c r="GYN60" s="26"/>
      <c r="GYO60" s="26"/>
      <c r="GYP60" s="26"/>
      <c r="GYQ60" s="26"/>
      <c r="GYR60" s="26"/>
      <c r="GYS60" s="26"/>
      <c r="GYT60" s="26"/>
      <c r="GYU60" s="26"/>
      <c r="GYV60" s="26"/>
      <c r="GYW60" s="26"/>
      <c r="GYX60" s="26"/>
      <c r="GYY60" s="26"/>
      <c r="GYZ60" s="26"/>
      <c r="GZA60" s="26"/>
      <c r="GZB60" s="26"/>
      <c r="GZC60" s="26"/>
      <c r="GZD60" s="26"/>
      <c r="GZE60" s="26"/>
      <c r="GZF60" s="26"/>
      <c r="GZG60" s="26"/>
      <c r="GZH60" s="26"/>
      <c r="GZI60" s="26"/>
      <c r="GZJ60" s="26"/>
      <c r="GZK60" s="26"/>
      <c r="GZL60" s="26"/>
      <c r="GZM60" s="26"/>
      <c r="GZN60" s="26"/>
      <c r="GZO60" s="26"/>
      <c r="GZP60" s="26"/>
      <c r="GZQ60" s="26"/>
      <c r="GZR60" s="26"/>
      <c r="GZS60" s="26"/>
      <c r="GZT60" s="26"/>
      <c r="GZU60" s="26"/>
      <c r="GZV60" s="26"/>
      <c r="GZW60" s="26"/>
      <c r="GZX60" s="26"/>
      <c r="GZY60" s="26"/>
      <c r="GZZ60" s="26"/>
      <c r="HAA60" s="26"/>
      <c r="HAB60" s="26"/>
      <c r="HAC60" s="26"/>
      <c r="HAD60" s="26"/>
      <c r="HAE60" s="26"/>
      <c r="HAF60" s="26"/>
      <c r="HAG60" s="26"/>
      <c r="HAH60" s="26"/>
      <c r="HAI60" s="26"/>
      <c r="HAJ60" s="26"/>
      <c r="HAK60" s="26"/>
      <c r="HAL60" s="26"/>
      <c r="HAM60" s="26"/>
      <c r="HAN60" s="26"/>
      <c r="HAO60" s="26"/>
      <c r="HAP60" s="26"/>
      <c r="HAQ60" s="26"/>
      <c r="HAR60" s="26"/>
      <c r="HAS60" s="26"/>
      <c r="HAT60" s="26"/>
      <c r="HAU60" s="26"/>
      <c r="HAV60" s="26"/>
      <c r="HAW60" s="26"/>
      <c r="HAX60" s="26"/>
      <c r="HAY60" s="26"/>
      <c r="HAZ60" s="26"/>
      <c r="HBA60" s="26"/>
      <c r="HBB60" s="26"/>
      <c r="HBC60" s="26"/>
      <c r="HBD60" s="26"/>
      <c r="HBE60" s="26"/>
      <c r="HBF60" s="26"/>
      <c r="HBG60" s="26"/>
      <c r="HBH60" s="26"/>
      <c r="HBI60" s="26"/>
      <c r="HBJ60" s="26"/>
      <c r="HBK60" s="26"/>
      <c r="HBL60" s="26"/>
      <c r="HBM60" s="26"/>
      <c r="HBN60" s="26"/>
      <c r="HBO60" s="26"/>
      <c r="HBP60" s="26"/>
      <c r="HBQ60" s="26"/>
      <c r="HBR60" s="26"/>
      <c r="HBS60" s="26"/>
      <c r="HBT60" s="26"/>
      <c r="HBU60" s="26"/>
      <c r="HBV60" s="26"/>
      <c r="HBW60" s="26"/>
      <c r="HBX60" s="26"/>
      <c r="HBY60" s="26"/>
      <c r="HBZ60" s="26"/>
      <c r="HCA60" s="26"/>
      <c r="HCB60" s="26"/>
      <c r="HCC60" s="26"/>
      <c r="HCD60" s="26"/>
      <c r="HCE60" s="26"/>
      <c r="HCF60" s="26"/>
      <c r="HCG60" s="26"/>
      <c r="HCH60" s="26"/>
      <c r="HCI60" s="26"/>
      <c r="HCJ60" s="26"/>
      <c r="HCK60" s="26"/>
      <c r="HCL60" s="26"/>
      <c r="HCM60" s="26"/>
      <c r="HCN60" s="26"/>
      <c r="HCO60" s="26"/>
      <c r="HCP60" s="26"/>
      <c r="HCQ60" s="26"/>
      <c r="HCR60" s="26"/>
      <c r="HCS60" s="26"/>
      <c r="HCT60" s="26"/>
      <c r="HCU60" s="26"/>
      <c r="HCV60" s="26"/>
      <c r="HCW60" s="26"/>
      <c r="HCX60" s="26"/>
      <c r="HCY60" s="26"/>
      <c r="HCZ60" s="26"/>
      <c r="HDA60" s="26"/>
      <c r="HDB60" s="26"/>
      <c r="HDC60" s="26"/>
      <c r="HDD60" s="26"/>
      <c r="HDE60" s="26"/>
      <c r="HDF60" s="26"/>
      <c r="HDG60" s="26"/>
      <c r="HDH60" s="26"/>
      <c r="HDI60" s="26"/>
      <c r="HDJ60" s="26"/>
      <c r="HDK60" s="26"/>
      <c r="HDL60" s="26"/>
      <c r="HDM60" s="26"/>
      <c r="HDN60" s="26"/>
      <c r="HDO60" s="26"/>
      <c r="HDP60" s="26"/>
      <c r="HDQ60" s="26"/>
      <c r="HDR60" s="26"/>
      <c r="HDS60" s="26"/>
      <c r="HDT60" s="26"/>
      <c r="HDU60" s="26"/>
      <c r="HDV60" s="26"/>
      <c r="HDW60" s="26"/>
      <c r="HDX60" s="26"/>
      <c r="HDY60" s="26"/>
      <c r="HDZ60" s="26"/>
      <c r="HEA60" s="26"/>
      <c r="HEB60" s="26"/>
      <c r="HEC60" s="26"/>
      <c r="HED60" s="26"/>
      <c r="HEE60" s="26"/>
      <c r="HEF60" s="26"/>
      <c r="HEG60" s="26"/>
      <c r="HEH60" s="26"/>
      <c r="HEI60" s="26"/>
      <c r="HEJ60" s="26"/>
      <c r="HEK60" s="26"/>
      <c r="HEL60" s="26"/>
      <c r="HEM60" s="26"/>
      <c r="HEN60" s="26"/>
      <c r="HEO60" s="26"/>
      <c r="HEP60" s="26"/>
      <c r="HEQ60" s="26"/>
      <c r="HER60" s="26"/>
      <c r="HES60" s="26"/>
      <c r="HET60" s="26"/>
      <c r="HEU60" s="26"/>
      <c r="HEV60" s="26"/>
      <c r="HEW60" s="26"/>
      <c r="HEX60" s="26"/>
      <c r="HEY60" s="26"/>
      <c r="HEZ60" s="26"/>
      <c r="HFA60" s="26"/>
      <c r="HFB60" s="26"/>
      <c r="HFC60" s="26"/>
      <c r="HFD60" s="26"/>
      <c r="HFE60" s="26"/>
      <c r="HFF60" s="26"/>
      <c r="HFG60" s="26"/>
      <c r="HFH60" s="26"/>
      <c r="HFI60" s="26"/>
      <c r="HFJ60" s="26"/>
      <c r="HFK60" s="26"/>
      <c r="HFL60" s="26"/>
      <c r="HFM60" s="26"/>
      <c r="HFN60" s="26"/>
      <c r="HFO60" s="26"/>
      <c r="HFP60" s="26"/>
      <c r="HFQ60" s="26"/>
      <c r="HFR60" s="26"/>
      <c r="HFS60" s="26"/>
      <c r="HFT60" s="26"/>
      <c r="HFU60" s="26"/>
      <c r="HFV60" s="26"/>
      <c r="HFW60" s="26"/>
      <c r="HFX60" s="26"/>
      <c r="HFY60" s="26"/>
      <c r="HFZ60" s="26"/>
      <c r="HGA60" s="26"/>
      <c r="HGB60" s="26"/>
      <c r="HGC60" s="26"/>
      <c r="HGD60" s="26"/>
      <c r="HGE60" s="26"/>
      <c r="HGF60" s="26"/>
      <c r="HGG60" s="26"/>
      <c r="HGH60" s="26"/>
      <c r="HGI60" s="26"/>
      <c r="HGJ60" s="26"/>
      <c r="HGK60" s="26"/>
      <c r="HGL60" s="26"/>
      <c r="HGM60" s="26"/>
      <c r="HGN60" s="26"/>
      <c r="HGO60" s="26"/>
      <c r="HGP60" s="26"/>
      <c r="HGQ60" s="26"/>
      <c r="HGR60" s="26"/>
      <c r="HGS60" s="26"/>
      <c r="HGT60" s="26"/>
      <c r="HGU60" s="26"/>
      <c r="HGV60" s="26"/>
      <c r="HGW60" s="26"/>
      <c r="HGX60" s="26"/>
      <c r="HGY60" s="26"/>
      <c r="HGZ60" s="26"/>
      <c r="HHA60" s="26"/>
      <c r="HHB60" s="26"/>
      <c r="HHC60" s="26"/>
      <c r="HHD60" s="26"/>
      <c r="HHE60" s="26"/>
      <c r="HHF60" s="26"/>
      <c r="HHG60" s="26"/>
      <c r="HHH60" s="26"/>
      <c r="HHI60" s="26"/>
      <c r="HHJ60" s="26"/>
      <c r="HHK60" s="26"/>
      <c r="HHL60" s="26"/>
      <c r="HHM60" s="26"/>
      <c r="HHN60" s="26"/>
      <c r="HHO60" s="26"/>
      <c r="HHP60" s="26"/>
      <c r="HHQ60" s="26"/>
      <c r="HHR60" s="26"/>
      <c r="HHS60" s="26"/>
      <c r="HHT60" s="26"/>
      <c r="HHU60" s="26"/>
      <c r="HHV60" s="26"/>
      <c r="HHW60" s="26"/>
      <c r="HHX60" s="26"/>
      <c r="HHY60" s="26"/>
      <c r="HHZ60" s="26"/>
      <c r="HIA60" s="26"/>
      <c r="HIB60" s="26"/>
      <c r="HIC60" s="26"/>
      <c r="HID60" s="26"/>
      <c r="HIE60" s="26"/>
      <c r="HIF60" s="26"/>
      <c r="HIG60" s="26"/>
      <c r="HIH60" s="26"/>
      <c r="HII60" s="26"/>
      <c r="HIJ60" s="26"/>
      <c r="HIK60" s="26"/>
      <c r="HIL60" s="26"/>
      <c r="HIM60" s="26"/>
      <c r="HIN60" s="26"/>
      <c r="HIO60" s="26"/>
      <c r="HIP60" s="26"/>
      <c r="HIQ60" s="26"/>
      <c r="HIR60" s="26"/>
      <c r="HIS60" s="26"/>
      <c r="HIT60" s="26"/>
      <c r="HIU60" s="26"/>
      <c r="HIV60" s="26"/>
      <c r="HIW60" s="26"/>
      <c r="HIX60" s="26"/>
      <c r="HIY60" s="26"/>
      <c r="HIZ60" s="26"/>
      <c r="HJA60" s="26"/>
      <c r="HJB60" s="26"/>
      <c r="HJC60" s="26"/>
      <c r="HJD60" s="26"/>
      <c r="HJE60" s="26"/>
      <c r="HJF60" s="26"/>
      <c r="HJG60" s="26"/>
      <c r="HJH60" s="26"/>
      <c r="HJI60" s="26"/>
      <c r="HJJ60" s="26"/>
      <c r="HJK60" s="26"/>
      <c r="HJL60" s="26"/>
      <c r="HJM60" s="26"/>
      <c r="HJN60" s="26"/>
      <c r="HJO60" s="26"/>
      <c r="HJP60" s="26"/>
      <c r="HJQ60" s="26"/>
      <c r="HJR60" s="26"/>
      <c r="HJS60" s="26"/>
      <c r="HJT60" s="26"/>
      <c r="HJU60" s="26"/>
      <c r="HJV60" s="26"/>
      <c r="HJW60" s="26"/>
      <c r="HJX60" s="26"/>
      <c r="HJY60" s="26"/>
      <c r="HJZ60" s="26"/>
      <c r="HKA60" s="26"/>
      <c r="HKB60" s="26"/>
      <c r="HKC60" s="26"/>
      <c r="HKD60" s="26"/>
      <c r="HKE60" s="26"/>
      <c r="HKF60" s="26"/>
      <c r="HKG60" s="26"/>
      <c r="HKH60" s="26"/>
      <c r="HKI60" s="26"/>
      <c r="HKJ60" s="26"/>
      <c r="HKK60" s="26"/>
      <c r="HKL60" s="26"/>
      <c r="HKM60" s="26"/>
      <c r="HKN60" s="26"/>
      <c r="HKO60" s="26"/>
      <c r="HKP60" s="26"/>
      <c r="HKQ60" s="26"/>
      <c r="HKR60" s="26"/>
      <c r="HKS60" s="26"/>
      <c r="HKT60" s="26"/>
      <c r="HKU60" s="26"/>
      <c r="HKV60" s="26"/>
      <c r="HKW60" s="26"/>
      <c r="HKX60" s="26"/>
      <c r="HKY60" s="26"/>
      <c r="HKZ60" s="26"/>
      <c r="HLA60" s="26"/>
      <c r="HLB60" s="26"/>
      <c r="HLC60" s="26"/>
      <c r="HLD60" s="26"/>
      <c r="HLE60" s="26"/>
      <c r="HLF60" s="26"/>
      <c r="HLG60" s="26"/>
      <c r="HLH60" s="26"/>
      <c r="HLI60" s="26"/>
      <c r="HLJ60" s="26"/>
      <c r="HLK60" s="26"/>
      <c r="HLL60" s="26"/>
      <c r="HLM60" s="26"/>
      <c r="HLN60" s="26"/>
      <c r="HLO60" s="26"/>
      <c r="HLP60" s="26"/>
      <c r="HLQ60" s="26"/>
      <c r="HLR60" s="26"/>
      <c r="HLS60" s="26"/>
      <c r="HLT60" s="26"/>
      <c r="HLU60" s="26"/>
      <c r="HLV60" s="26"/>
      <c r="HLW60" s="26"/>
      <c r="HLX60" s="26"/>
      <c r="HLY60" s="26"/>
      <c r="HLZ60" s="26"/>
      <c r="HMA60" s="26"/>
      <c r="HMB60" s="26"/>
      <c r="HMC60" s="26"/>
      <c r="HMD60" s="26"/>
      <c r="HME60" s="26"/>
      <c r="HMF60" s="26"/>
      <c r="HMG60" s="26"/>
      <c r="HMH60" s="26"/>
      <c r="HMI60" s="26"/>
      <c r="HMJ60" s="26"/>
      <c r="HMK60" s="26"/>
      <c r="HML60" s="26"/>
      <c r="HMM60" s="26"/>
      <c r="HMN60" s="26"/>
      <c r="HMO60" s="26"/>
      <c r="HMP60" s="26"/>
      <c r="HMQ60" s="26"/>
      <c r="HMR60" s="26"/>
      <c r="HMS60" s="26"/>
      <c r="HMT60" s="26"/>
      <c r="HMU60" s="26"/>
      <c r="HMV60" s="26"/>
      <c r="HMW60" s="26"/>
      <c r="HMX60" s="26"/>
      <c r="HMY60" s="26"/>
      <c r="HMZ60" s="26"/>
      <c r="HNA60" s="26"/>
      <c r="HNB60" s="26"/>
      <c r="HNC60" s="26"/>
      <c r="HND60" s="26"/>
      <c r="HNE60" s="26"/>
      <c r="HNF60" s="26"/>
      <c r="HNG60" s="26"/>
      <c r="HNH60" s="26"/>
      <c r="HNI60" s="26"/>
      <c r="HNJ60" s="26"/>
      <c r="HNK60" s="26"/>
      <c r="HNL60" s="26"/>
      <c r="HNM60" s="26"/>
      <c r="HNN60" s="26"/>
      <c r="HNO60" s="26"/>
      <c r="HNP60" s="26"/>
      <c r="HNQ60" s="26"/>
      <c r="HNR60" s="26"/>
      <c r="HNS60" s="26"/>
      <c r="HNT60" s="26"/>
      <c r="HNU60" s="26"/>
      <c r="HNV60" s="26"/>
      <c r="HNW60" s="26"/>
      <c r="HNX60" s="26"/>
      <c r="HNY60" s="26"/>
      <c r="HNZ60" s="26"/>
      <c r="HOA60" s="26"/>
      <c r="HOB60" s="26"/>
      <c r="HOC60" s="26"/>
      <c r="HOD60" s="26"/>
      <c r="HOE60" s="26"/>
      <c r="HOF60" s="26"/>
      <c r="HOG60" s="26"/>
      <c r="HOH60" s="26"/>
      <c r="HOI60" s="26"/>
      <c r="HOJ60" s="26"/>
      <c r="HOK60" s="26"/>
      <c r="HOL60" s="26"/>
      <c r="HOM60" s="26"/>
      <c r="HON60" s="26"/>
      <c r="HOO60" s="26"/>
      <c r="HOP60" s="26"/>
      <c r="HOQ60" s="26"/>
      <c r="HOR60" s="26"/>
      <c r="HOS60" s="26"/>
      <c r="HOT60" s="26"/>
      <c r="HOU60" s="26"/>
      <c r="HOV60" s="26"/>
      <c r="HOW60" s="26"/>
      <c r="HOX60" s="26"/>
      <c r="HOY60" s="26"/>
      <c r="HOZ60" s="26"/>
      <c r="HPA60" s="26"/>
      <c r="HPB60" s="26"/>
      <c r="HPC60" s="26"/>
      <c r="HPD60" s="26"/>
      <c r="HPE60" s="26"/>
      <c r="HPF60" s="26"/>
      <c r="HPG60" s="26"/>
      <c r="HPH60" s="26"/>
      <c r="HPI60" s="26"/>
      <c r="HPJ60" s="26"/>
      <c r="HPK60" s="26"/>
      <c r="HPL60" s="26"/>
      <c r="HPM60" s="26"/>
      <c r="HPN60" s="26"/>
      <c r="HPO60" s="26"/>
      <c r="HPP60" s="26"/>
      <c r="HPQ60" s="26"/>
      <c r="HPR60" s="26"/>
      <c r="HPS60" s="26"/>
      <c r="HPT60" s="26"/>
      <c r="HPU60" s="26"/>
      <c r="HPV60" s="26"/>
      <c r="HPW60" s="26"/>
      <c r="HPX60" s="26"/>
      <c r="HPY60" s="26"/>
      <c r="HPZ60" s="26"/>
      <c r="HQA60" s="26"/>
      <c r="HQB60" s="26"/>
      <c r="HQC60" s="26"/>
      <c r="HQD60" s="26"/>
      <c r="HQE60" s="26"/>
      <c r="HQF60" s="26"/>
      <c r="HQG60" s="26"/>
      <c r="HQH60" s="26"/>
      <c r="HQI60" s="26"/>
      <c r="HQJ60" s="26"/>
      <c r="HQK60" s="26"/>
      <c r="HQL60" s="26"/>
      <c r="HQM60" s="26"/>
      <c r="HQN60" s="26"/>
      <c r="HQO60" s="26"/>
      <c r="HQP60" s="26"/>
      <c r="HQQ60" s="26"/>
      <c r="HQR60" s="26"/>
      <c r="HQS60" s="26"/>
      <c r="HQT60" s="26"/>
      <c r="HQU60" s="26"/>
      <c r="HQV60" s="26"/>
      <c r="HQW60" s="26"/>
      <c r="HQX60" s="26"/>
      <c r="HQY60" s="26"/>
      <c r="HQZ60" s="26"/>
      <c r="HRA60" s="26"/>
      <c r="HRB60" s="26"/>
      <c r="HRC60" s="26"/>
      <c r="HRD60" s="26"/>
      <c r="HRE60" s="26"/>
      <c r="HRF60" s="26"/>
      <c r="HRG60" s="26"/>
      <c r="HRH60" s="26"/>
      <c r="HRI60" s="26"/>
      <c r="HRJ60" s="26"/>
      <c r="HRK60" s="26"/>
      <c r="HRL60" s="26"/>
      <c r="HRM60" s="26"/>
      <c r="HRN60" s="26"/>
      <c r="HRO60" s="26"/>
      <c r="HRP60" s="26"/>
      <c r="HRQ60" s="26"/>
      <c r="HRR60" s="26"/>
      <c r="HRS60" s="26"/>
      <c r="HRT60" s="26"/>
      <c r="HRU60" s="26"/>
      <c r="HRV60" s="26"/>
      <c r="HRW60" s="26"/>
      <c r="HRX60" s="26"/>
      <c r="HRY60" s="26"/>
      <c r="HRZ60" s="26"/>
      <c r="HSA60" s="26"/>
      <c r="HSB60" s="26"/>
      <c r="HSC60" s="26"/>
      <c r="HSD60" s="26"/>
      <c r="HSE60" s="26"/>
      <c r="HSF60" s="26"/>
      <c r="HSG60" s="26"/>
      <c r="HSH60" s="26"/>
      <c r="HSI60" s="26"/>
      <c r="HSJ60" s="26"/>
      <c r="HSK60" s="26"/>
      <c r="HSL60" s="26"/>
      <c r="HSM60" s="26"/>
      <c r="HSN60" s="26"/>
      <c r="HSO60" s="26"/>
      <c r="HSP60" s="26"/>
      <c r="HSQ60" s="26"/>
      <c r="HSR60" s="26"/>
      <c r="HSS60" s="26"/>
      <c r="HST60" s="26"/>
      <c r="HSU60" s="26"/>
      <c r="HSV60" s="26"/>
      <c r="HSW60" s="26"/>
      <c r="HSX60" s="26"/>
      <c r="HSY60" s="26"/>
      <c r="HSZ60" s="26"/>
      <c r="HTA60" s="26"/>
      <c r="HTB60" s="26"/>
      <c r="HTC60" s="26"/>
      <c r="HTD60" s="26"/>
      <c r="HTE60" s="26"/>
      <c r="HTF60" s="26"/>
      <c r="HTG60" s="26"/>
      <c r="HTH60" s="26"/>
      <c r="HTI60" s="26"/>
      <c r="HTJ60" s="26"/>
      <c r="HTK60" s="26"/>
      <c r="HTL60" s="26"/>
      <c r="HTM60" s="26"/>
      <c r="HTN60" s="26"/>
      <c r="HTO60" s="26"/>
      <c r="HTP60" s="26"/>
      <c r="HTQ60" s="26"/>
      <c r="HTR60" s="26"/>
      <c r="HTS60" s="26"/>
      <c r="HTT60" s="26"/>
      <c r="HTU60" s="26"/>
      <c r="HTV60" s="26"/>
      <c r="HTW60" s="26"/>
      <c r="HTX60" s="26"/>
      <c r="HTY60" s="26"/>
      <c r="HTZ60" s="26"/>
      <c r="HUA60" s="26"/>
      <c r="HUB60" s="26"/>
      <c r="HUC60" s="26"/>
      <c r="HUD60" s="26"/>
      <c r="HUE60" s="26"/>
      <c r="HUF60" s="26"/>
      <c r="HUG60" s="26"/>
      <c r="HUH60" s="26"/>
      <c r="HUI60" s="26"/>
      <c r="HUJ60" s="26"/>
      <c r="HUK60" s="26"/>
      <c r="HUL60" s="26"/>
      <c r="HUM60" s="26"/>
      <c r="HUN60" s="26"/>
      <c r="HUO60" s="26"/>
      <c r="HUP60" s="26"/>
      <c r="HUQ60" s="26"/>
      <c r="HUR60" s="26"/>
      <c r="HUS60" s="26"/>
      <c r="HUT60" s="26"/>
      <c r="HUU60" s="26"/>
      <c r="HUV60" s="26"/>
      <c r="HUW60" s="26"/>
      <c r="HUX60" s="26"/>
      <c r="HUY60" s="26"/>
      <c r="HUZ60" s="26"/>
      <c r="HVA60" s="26"/>
      <c r="HVB60" s="26"/>
      <c r="HVC60" s="26"/>
      <c r="HVD60" s="26"/>
      <c r="HVE60" s="26"/>
      <c r="HVF60" s="26"/>
      <c r="HVG60" s="26"/>
      <c r="HVH60" s="26"/>
      <c r="HVI60" s="26"/>
      <c r="HVJ60" s="26"/>
      <c r="HVK60" s="26"/>
      <c r="HVL60" s="26"/>
      <c r="HVM60" s="26"/>
      <c r="HVN60" s="26"/>
      <c r="HVO60" s="26"/>
      <c r="HVP60" s="26"/>
      <c r="HVQ60" s="26"/>
      <c r="HVR60" s="26"/>
      <c r="HVS60" s="26"/>
      <c r="HVT60" s="26"/>
      <c r="HVU60" s="26"/>
      <c r="HVV60" s="26"/>
      <c r="HVW60" s="26"/>
      <c r="HVX60" s="26"/>
      <c r="HVY60" s="26"/>
      <c r="HVZ60" s="26"/>
      <c r="HWA60" s="26"/>
      <c r="HWB60" s="26"/>
      <c r="HWC60" s="26"/>
      <c r="HWD60" s="26"/>
      <c r="HWE60" s="26"/>
      <c r="HWF60" s="26"/>
      <c r="HWG60" s="26"/>
      <c r="HWH60" s="26"/>
      <c r="HWI60" s="26"/>
      <c r="HWJ60" s="26"/>
      <c r="HWK60" s="26"/>
      <c r="HWL60" s="26"/>
      <c r="HWM60" s="26"/>
      <c r="HWN60" s="26"/>
      <c r="HWO60" s="26"/>
      <c r="HWP60" s="26"/>
      <c r="HWQ60" s="26"/>
      <c r="HWR60" s="26"/>
      <c r="HWS60" s="26"/>
      <c r="HWT60" s="26"/>
      <c r="HWU60" s="26"/>
      <c r="HWV60" s="26"/>
      <c r="HWW60" s="26"/>
      <c r="HWX60" s="26"/>
      <c r="HWY60" s="26"/>
      <c r="HWZ60" s="26"/>
      <c r="HXA60" s="26"/>
      <c r="HXB60" s="26"/>
      <c r="HXC60" s="26"/>
      <c r="HXD60" s="26"/>
      <c r="HXE60" s="26"/>
      <c r="HXF60" s="26"/>
      <c r="HXG60" s="26"/>
      <c r="HXH60" s="26"/>
      <c r="HXI60" s="26"/>
      <c r="HXJ60" s="26"/>
      <c r="HXK60" s="26"/>
      <c r="HXL60" s="26"/>
      <c r="HXM60" s="26"/>
      <c r="HXN60" s="26"/>
      <c r="HXO60" s="26"/>
      <c r="HXP60" s="26"/>
      <c r="HXQ60" s="26"/>
      <c r="HXR60" s="26"/>
      <c r="HXS60" s="26"/>
      <c r="HXT60" s="26"/>
      <c r="HXU60" s="26"/>
      <c r="HXV60" s="26"/>
      <c r="HXW60" s="26"/>
      <c r="HXX60" s="26"/>
      <c r="HXY60" s="26"/>
      <c r="HXZ60" s="26"/>
      <c r="HYA60" s="26"/>
      <c r="HYB60" s="26"/>
      <c r="HYC60" s="26"/>
      <c r="HYD60" s="26"/>
      <c r="HYE60" s="26"/>
      <c r="HYF60" s="26"/>
      <c r="HYG60" s="26"/>
      <c r="HYH60" s="26"/>
      <c r="HYI60" s="26"/>
      <c r="HYJ60" s="26"/>
      <c r="HYK60" s="26"/>
      <c r="HYL60" s="26"/>
      <c r="HYM60" s="26"/>
      <c r="HYN60" s="26"/>
      <c r="HYO60" s="26"/>
      <c r="HYP60" s="26"/>
      <c r="HYQ60" s="26"/>
      <c r="HYR60" s="26"/>
      <c r="HYS60" s="26"/>
      <c r="HYT60" s="26"/>
      <c r="HYU60" s="26"/>
      <c r="HYV60" s="26"/>
      <c r="HYW60" s="26"/>
      <c r="HYX60" s="26"/>
      <c r="HYY60" s="26"/>
      <c r="HYZ60" s="26"/>
      <c r="HZA60" s="26"/>
      <c r="HZB60" s="26"/>
      <c r="HZC60" s="26"/>
      <c r="HZD60" s="26"/>
      <c r="HZE60" s="26"/>
      <c r="HZF60" s="26"/>
      <c r="HZG60" s="26"/>
      <c r="HZH60" s="26"/>
      <c r="HZI60" s="26"/>
      <c r="HZJ60" s="26"/>
      <c r="HZK60" s="26"/>
      <c r="HZL60" s="26"/>
      <c r="HZM60" s="26"/>
      <c r="HZN60" s="26"/>
      <c r="HZO60" s="26"/>
      <c r="HZP60" s="26"/>
      <c r="HZQ60" s="26"/>
      <c r="HZR60" s="26"/>
      <c r="HZS60" s="26"/>
      <c r="HZT60" s="26"/>
      <c r="HZU60" s="26"/>
      <c r="HZV60" s="26"/>
      <c r="HZW60" s="26"/>
      <c r="HZX60" s="26"/>
      <c r="HZY60" s="26"/>
      <c r="HZZ60" s="26"/>
      <c r="IAA60" s="26"/>
      <c r="IAB60" s="26"/>
      <c r="IAC60" s="26"/>
      <c r="IAD60" s="26"/>
      <c r="IAE60" s="26"/>
      <c r="IAF60" s="26"/>
      <c r="IAG60" s="26"/>
      <c r="IAH60" s="26"/>
      <c r="IAI60" s="26"/>
      <c r="IAJ60" s="26"/>
      <c r="IAK60" s="26"/>
      <c r="IAL60" s="26"/>
      <c r="IAM60" s="26"/>
      <c r="IAN60" s="26"/>
      <c r="IAO60" s="26"/>
      <c r="IAP60" s="26"/>
      <c r="IAQ60" s="26"/>
      <c r="IAR60" s="26"/>
      <c r="IAS60" s="26"/>
      <c r="IAT60" s="26"/>
      <c r="IAU60" s="26"/>
      <c r="IAV60" s="26"/>
      <c r="IAW60" s="26"/>
      <c r="IAX60" s="26"/>
      <c r="IAY60" s="26"/>
      <c r="IAZ60" s="26"/>
      <c r="IBA60" s="26"/>
      <c r="IBB60" s="26"/>
      <c r="IBC60" s="26"/>
      <c r="IBD60" s="26"/>
      <c r="IBE60" s="26"/>
      <c r="IBF60" s="26"/>
      <c r="IBG60" s="26"/>
      <c r="IBH60" s="26"/>
      <c r="IBI60" s="26"/>
      <c r="IBJ60" s="26"/>
      <c r="IBK60" s="26"/>
      <c r="IBL60" s="26"/>
      <c r="IBM60" s="26"/>
      <c r="IBN60" s="26"/>
      <c r="IBO60" s="26"/>
      <c r="IBP60" s="26"/>
      <c r="IBQ60" s="26"/>
      <c r="IBR60" s="26"/>
      <c r="IBS60" s="26"/>
      <c r="IBT60" s="26"/>
      <c r="IBU60" s="26"/>
      <c r="IBV60" s="26"/>
      <c r="IBW60" s="26"/>
      <c r="IBX60" s="26"/>
      <c r="IBY60" s="26"/>
      <c r="IBZ60" s="26"/>
      <c r="ICA60" s="26"/>
      <c r="ICB60" s="26"/>
      <c r="ICC60" s="26"/>
      <c r="ICD60" s="26"/>
      <c r="ICE60" s="26"/>
      <c r="ICF60" s="26"/>
      <c r="ICG60" s="26"/>
      <c r="ICH60" s="26"/>
      <c r="ICI60" s="26"/>
      <c r="ICJ60" s="26"/>
      <c r="ICK60" s="26"/>
      <c r="ICL60" s="26"/>
      <c r="ICM60" s="26"/>
      <c r="ICN60" s="26"/>
      <c r="ICO60" s="26"/>
      <c r="ICP60" s="26"/>
      <c r="ICQ60" s="26"/>
      <c r="ICR60" s="26"/>
      <c r="ICS60" s="26"/>
      <c r="ICT60" s="26"/>
      <c r="ICU60" s="26"/>
      <c r="ICV60" s="26"/>
      <c r="ICW60" s="26"/>
      <c r="ICX60" s="26"/>
      <c r="ICY60" s="26"/>
      <c r="ICZ60" s="26"/>
      <c r="IDA60" s="26"/>
      <c r="IDB60" s="26"/>
      <c r="IDC60" s="26"/>
      <c r="IDD60" s="26"/>
      <c r="IDE60" s="26"/>
      <c r="IDF60" s="26"/>
      <c r="IDG60" s="26"/>
      <c r="IDH60" s="26"/>
      <c r="IDI60" s="26"/>
      <c r="IDJ60" s="26"/>
      <c r="IDK60" s="26"/>
      <c r="IDL60" s="26"/>
      <c r="IDM60" s="26"/>
      <c r="IDN60" s="26"/>
      <c r="IDO60" s="26"/>
      <c r="IDP60" s="26"/>
      <c r="IDQ60" s="26"/>
      <c r="IDR60" s="26"/>
      <c r="IDS60" s="26"/>
      <c r="IDT60" s="26"/>
      <c r="IDU60" s="26"/>
      <c r="IDV60" s="26"/>
      <c r="IDW60" s="26"/>
      <c r="IDX60" s="26"/>
      <c r="IDY60" s="26"/>
      <c r="IDZ60" s="26"/>
      <c r="IEA60" s="26"/>
      <c r="IEB60" s="26"/>
      <c r="IEC60" s="26"/>
      <c r="IED60" s="26"/>
      <c r="IEE60" s="26"/>
      <c r="IEF60" s="26"/>
      <c r="IEG60" s="26"/>
      <c r="IEH60" s="26"/>
      <c r="IEI60" s="26"/>
      <c r="IEJ60" s="26"/>
      <c r="IEK60" s="26"/>
      <c r="IEL60" s="26"/>
      <c r="IEM60" s="26"/>
      <c r="IEN60" s="26"/>
      <c r="IEO60" s="26"/>
      <c r="IEP60" s="26"/>
      <c r="IEQ60" s="26"/>
      <c r="IER60" s="26"/>
      <c r="IES60" s="26"/>
      <c r="IET60" s="26"/>
      <c r="IEU60" s="26"/>
      <c r="IEV60" s="26"/>
      <c r="IEW60" s="26"/>
      <c r="IEX60" s="26"/>
      <c r="IEY60" s="26"/>
      <c r="IEZ60" s="26"/>
      <c r="IFA60" s="26"/>
      <c r="IFB60" s="26"/>
      <c r="IFC60" s="26"/>
      <c r="IFD60" s="26"/>
      <c r="IFE60" s="26"/>
      <c r="IFF60" s="26"/>
      <c r="IFG60" s="26"/>
      <c r="IFH60" s="26"/>
      <c r="IFI60" s="26"/>
      <c r="IFJ60" s="26"/>
      <c r="IFK60" s="26"/>
      <c r="IFL60" s="26"/>
      <c r="IFM60" s="26"/>
      <c r="IFN60" s="26"/>
      <c r="IFO60" s="26"/>
      <c r="IFP60" s="26"/>
      <c r="IFQ60" s="26"/>
      <c r="IFR60" s="26"/>
      <c r="IFS60" s="26"/>
      <c r="IFT60" s="26"/>
      <c r="IFU60" s="26"/>
      <c r="IFV60" s="26"/>
      <c r="IFW60" s="26"/>
      <c r="IFX60" s="26"/>
      <c r="IFY60" s="26"/>
      <c r="IFZ60" s="26"/>
      <c r="IGA60" s="26"/>
      <c r="IGB60" s="26"/>
      <c r="IGC60" s="26"/>
      <c r="IGD60" s="26"/>
      <c r="IGE60" s="26"/>
      <c r="IGF60" s="26"/>
      <c r="IGG60" s="26"/>
      <c r="IGH60" s="26"/>
      <c r="IGI60" s="26"/>
      <c r="IGJ60" s="26"/>
      <c r="IGK60" s="26"/>
      <c r="IGL60" s="26"/>
      <c r="IGM60" s="26"/>
      <c r="IGN60" s="26"/>
      <c r="IGO60" s="26"/>
      <c r="IGP60" s="26"/>
      <c r="IGQ60" s="26"/>
      <c r="IGR60" s="26"/>
      <c r="IGS60" s="26"/>
      <c r="IGT60" s="26"/>
      <c r="IGU60" s="26"/>
      <c r="IGV60" s="26"/>
      <c r="IGW60" s="26"/>
      <c r="IGX60" s="26"/>
      <c r="IGY60" s="26"/>
      <c r="IGZ60" s="26"/>
      <c r="IHA60" s="26"/>
      <c r="IHB60" s="26"/>
      <c r="IHC60" s="26"/>
      <c r="IHD60" s="26"/>
      <c r="IHE60" s="26"/>
      <c r="IHF60" s="26"/>
      <c r="IHG60" s="26"/>
      <c r="IHH60" s="26"/>
      <c r="IHI60" s="26"/>
      <c r="IHJ60" s="26"/>
      <c r="IHK60" s="26"/>
      <c r="IHL60" s="26"/>
      <c r="IHM60" s="26"/>
      <c r="IHN60" s="26"/>
      <c r="IHO60" s="26"/>
      <c r="IHP60" s="26"/>
      <c r="IHQ60" s="26"/>
      <c r="IHR60" s="26"/>
      <c r="IHS60" s="26"/>
      <c r="IHT60" s="26"/>
      <c r="IHU60" s="26"/>
      <c r="IHV60" s="26"/>
      <c r="IHW60" s="26"/>
      <c r="IHX60" s="26"/>
      <c r="IHY60" s="26"/>
      <c r="IHZ60" s="26"/>
      <c r="IIA60" s="26"/>
      <c r="IIB60" s="26"/>
      <c r="IIC60" s="26"/>
      <c r="IID60" s="26"/>
      <c r="IIE60" s="26"/>
      <c r="IIF60" s="26"/>
      <c r="IIG60" s="26"/>
      <c r="IIH60" s="26"/>
      <c r="III60" s="26"/>
      <c r="IIJ60" s="26"/>
      <c r="IIK60" s="26"/>
      <c r="IIL60" s="26"/>
      <c r="IIM60" s="26"/>
      <c r="IIN60" s="26"/>
      <c r="IIO60" s="26"/>
      <c r="IIP60" s="26"/>
      <c r="IIQ60" s="26"/>
      <c r="IIR60" s="26"/>
      <c r="IIS60" s="26"/>
      <c r="IIT60" s="26"/>
      <c r="IIU60" s="26"/>
      <c r="IIV60" s="26"/>
      <c r="IIW60" s="26"/>
      <c r="IIX60" s="26"/>
      <c r="IIY60" s="26"/>
      <c r="IIZ60" s="26"/>
      <c r="IJA60" s="26"/>
      <c r="IJB60" s="26"/>
      <c r="IJC60" s="26"/>
      <c r="IJD60" s="26"/>
      <c r="IJE60" s="26"/>
      <c r="IJF60" s="26"/>
      <c r="IJG60" s="26"/>
      <c r="IJH60" s="26"/>
      <c r="IJI60" s="26"/>
      <c r="IJJ60" s="26"/>
      <c r="IJK60" s="26"/>
      <c r="IJL60" s="26"/>
      <c r="IJM60" s="26"/>
      <c r="IJN60" s="26"/>
      <c r="IJO60" s="26"/>
      <c r="IJP60" s="26"/>
      <c r="IJQ60" s="26"/>
      <c r="IJR60" s="26"/>
      <c r="IJS60" s="26"/>
      <c r="IJT60" s="26"/>
      <c r="IJU60" s="26"/>
      <c r="IJV60" s="26"/>
      <c r="IJW60" s="26"/>
      <c r="IJX60" s="26"/>
      <c r="IJY60" s="26"/>
      <c r="IJZ60" s="26"/>
      <c r="IKA60" s="26"/>
      <c r="IKB60" s="26"/>
      <c r="IKC60" s="26"/>
      <c r="IKD60" s="26"/>
      <c r="IKE60" s="26"/>
      <c r="IKF60" s="26"/>
      <c r="IKG60" s="26"/>
      <c r="IKH60" s="26"/>
      <c r="IKI60" s="26"/>
      <c r="IKJ60" s="26"/>
      <c r="IKK60" s="26"/>
      <c r="IKL60" s="26"/>
      <c r="IKM60" s="26"/>
      <c r="IKN60" s="26"/>
      <c r="IKO60" s="26"/>
      <c r="IKP60" s="26"/>
      <c r="IKQ60" s="26"/>
      <c r="IKR60" s="26"/>
      <c r="IKS60" s="26"/>
      <c r="IKT60" s="26"/>
      <c r="IKU60" s="26"/>
      <c r="IKV60" s="26"/>
      <c r="IKW60" s="26"/>
      <c r="IKX60" s="26"/>
      <c r="IKY60" s="26"/>
      <c r="IKZ60" s="26"/>
      <c r="ILA60" s="26"/>
      <c r="ILB60" s="26"/>
      <c r="ILC60" s="26"/>
      <c r="ILD60" s="26"/>
      <c r="ILE60" s="26"/>
      <c r="ILF60" s="26"/>
      <c r="ILG60" s="26"/>
      <c r="ILH60" s="26"/>
      <c r="ILI60" s="26"/>
      <c r="ILJ60" s="26"/>
      <c r="ILK60" s="26"/>
      <c r="ILL60" s="26"/>
      <c r="ILM60" s="26"/>
      <c r="ILN60" s="26"/>
      <c r="ILO60" s="26"/>
      <c r="ILP60" s="26"/>
      <c r="ILQ60" s="26"/>
      <c r="ILR60" s="26"/>
      <c r="ILS60" s="26"/>
      <c r="ILT60" s="26"/>
      <c r="ILU60" s="26"/>
      <c r="ILV60" s="26"/>
      <c r="ILW60" s="26"/>
      <c r="ILX60" s="26"/>
      <c r="ILY60" s="26"/>
      <c r="ILZ60" s="26"/>
      <c r="IMA60" s="26"/>
      <c r="IMB60" s="26"/>
      <c r="IMC60" s="26"/>
      <c r="IMD60" s="26"/>
      <c r="IME60" s="26"/>
      <c r="IMF60" s="26"/>
      <c r="IMG60" s="26"/>
      <c r="IMH60" s="26"/>
      <c r="IMI60" s="26"/>
      <c r="IMJ60" s="26"/>
      <c r="IMK60" s="26"/>
      <c r="IML60" s="26"/>
      <c r="IMM60" s="26"/>
      <c r="IMN60" s="26"/>
      <c r="IMO60" s="26"/>
      <c r="IMP60" s="26"/>
      <c r="IMQ60" s="26"/>
      <c r="IMR60" s="26"/>
      <c r="IMS60" s="26"/>
      <c r="IMT60" s="26"/>
      <c r="IMU60" s="26"/>
      <c r="IMV60" s="26"/>
      <c r="IMW60" s="26"/>
      <c r="IMX60" s="26"/>
      <c r="IMY60" s="26"/>
      <c r="IMZ60" s="26"/>
      <c r="INA60" s="26"/>
      <c r="INB60" s="26"/>
      <c r="INC60" s="26"/>
      <c r="IND60" s="26"/>
      <c r="INE60" s="26"/>
      <c r="INF60" s="26"/>
      <c r="ING60" s="26"/>
      <c r="INH60" s="26"/>
      <c r="INI60" s="26"/>
      <c r="INJ60" s="26"/>
      <c r="INK60" s="26"/>
      <c r="INL60" s="26"/>
      <c r="INM60" s="26"/>
      <c r="INN60" s="26"/>
      <c r="INO60" s="26"/>
      <c r="INP60" s="26"/>
      <c r="INQ60" s="26"/>
      <c r="INR60" s="26"/>
      <c r="INS60" s="26"/>
      <c r="INT60" s="26"/>
      <c r="INU60" s="26"/>
      <c r="INV60" s="26"/>
      <c r="INW60" s="26"/>
      <c r="INX60" s="26"/>
      <c r="INY60" s="26"/>
      <c r="INZ60" s="26"/>
      <c r="IOA60" s="26"/>
      <c r="IOB60" s="26"/>
      <c r="IOC60" s="26"/>
      <c r="IOD60" s="26"/>
      <c r="IOE60" s="26"/>
      <c r="IOF60" s="26"/>
      <c r="IOG60" s="26"/>
      <c r="IOH60" s="26"/>
      <c r="IOI60" s="26"/>
      <c r="IOJ60" s="26"/>
      <c r="IOK60" s="26"/>
      <c r="IOL60" s="26"/>
      <c r="IOM60" s="26"/>
      <c r="ION60" s="26"/>
      <c r="IOO60" s="26"/>
      <c r="IOP60" s="26"/>
      <c r="IOQ60" s="26"/>
      <c r="IOR60" s="26"/>
      <c r="IOS60" s="26"/>
      <c r="IOT60" s="26"/>
      <c r="IOU60" s="26"/>
      <c r="IOV60" s="26"/>
      <c r="IOW60" s="26"/>
      <c r="IOX60" s="26"/>
      <c r="IOY60" s="26"/>
      <c r="IOZ60" s="26"/>
      <c r="IPA60" s="26"/>
      <c r="IPB60" s="26"/>
      <c r="IPC60" s="26"/>
      <c r="IPD60" s="26"/>
      <c r="IPE60" s="26"/>
      <c r="IPF60" s="26"/>
      <c r="IPG60" s="26"/>
      <c r="IPH60" s="26"/>
      <c r="IPI60" s="26"/>
      <c r="IPJ60" s="26"/>
      <c r="IPK60" s="26"/>
      <c r="IPL60" s="26"/>
      <c r="IPM60" s="26"/>
      <c r="IPN60" s="26"/>
      <c r="IPO60" s="26"/>
      <c r="IPP60" s="26"/>
      <c r="IPQ60" s="26"/>
      <c r="IPR60" s="26"/>
      <c r="IPS60" s="26"/>
      <c r="IPT60" s="26"/>
      <c r="IPU60" s="26"/>
      <c r="IPV60" s="26"/>
      <c r="IPW60" s="26"/>
      <c r="IPX60" s="26"/>
      <c r="IPY60" s="26"/>
      <c r="IPZ60" s="26"/>
      <c r="IQA60" s="26"/>
      <c r="IQB60" s="26"/>
      <c r="IQC60" s="26"/>
      <c r="IQD60" s="26"/>
      <c r="IQE60" s="26"/>
      <c r="IQF60" s="26"/>
      <c r="IQG60" s="26"/>
      <c r="IQH60" s="26"/>
      <c r="IQI60" s="26"/>
      <c r="IQJ60" s="26"/>
      <c r="IQK60" s="26"/>
      <c r="IQL60" s="26"/>
      <c r="IQM60" s="26"/>
      <c r="IQN60" s="26"/>
      <c r="IQO60" s="26"/>
      <c r="IQP60" s="26"/>
      <c r="IQQ60" s="26"/>
      <c r="IQR60" s="26"/>
      <c r="IQS60" s="26"/>
      <c r="IQT60" s="26"/>
      <c r="IQU60" s="26"/>
      <c r="IQV60" s="26"/>
      <c r="IQW60" s="26"/>
      <c r="IQX60" s="26"/>
      <c r="IQY60" s="26"/>
      <c r="IQZ60" s="26"/>
      <c r="IRA60" s="26"/>
      <c r="IRB60" s="26"/>
      <c r="IRC60" s="26"/>
      <c r="IRD60" s="26"/>
      <c r="IRE60" s="26"/>
      <c r="IRF60" s="26"/>
      <c r="IRG60" s="26"/>
      <c r="IRH60" s="26"/>
      <c r="IRI60" s="26"/>
      <c r="IRJ60" s="26"/>
      <c r="IRK60" s="26"/>
      <c r="IRL60" s="26"/>
      <c r="IRM60" s="26"/>
      <c r="IRN60" s="26"/>
      <c r="IRO60" s="26"/>
      <c r="IRP60" s="26"/>
      <c r="IRQ60" s="26"/>
      <c r="IRR60" s="26"/>
      <c r="IRS60" s="26"/>
      <c r="IRT60" s="26"/>
      <c r="IRU60" s="26"/>
      <c r="IRV60" s="26"/>
      <c r="IRW60" s="26"/>
      <c r="IRX60" s="26"/>
      <c r="IRY60" s="26"/>
      <c r="IRZ60" s="26"/>
      <c r="ISA60" s="26"/>
      <c r="ISB60" s="26"/>
      <c r="ISC60" s="26"/>
      <c r="ISD60" s="26"/>
      <c r="ISE60" s="26"/>
      <c r="ISF60" s="26"/>
      <c r="ISG60" s="26"/>
      <c r="ISH60" s="26"/>
      <c r="ISI60" s="26"/>
      <c r="ISJ60" s="26"/>
      <c r="ISK60" s="26"/>
      <c r="ISL60" s="26"/>
      <c r="ISM60" s="26"/>
      <c r="ISN60" s="26"/>
      <c r="ISO60" s="26"/>
      <c r="ISP60" s="26"/>
      <c r="ISQ60" s="26"/>
      <c r="ISR60" s="26"/>
      <c r="ISS60" s="26"/>
      <c r="IST60" s="26"/>
      <c r="ISU60" s="26"/>
      <c r="ISV60" s="26"/>
      <c r="ISW60" s="26"/>
      <c r="ISX60" s="26"/>
      <c r="ISY60" s="26"/>
      <c r="ISZ60" s="26"/>
      <c r="ITA60" s="26"/>
      <c r="ITB60" s="26"/>
      <c r="ITC60" s="26"/>
      <c r="ITD60" s="26"/>
      <c r="ITE60" s="26"/>
      <c r="ITF60" s="26"/>
      <c r="ITG60" s="26"/>
      <c r="ITH60" s="26"/>
      <c r="ITI60" s="26"/>
      <c r="ITJ60" s="26"/>
      <c r="ITK60" s="26"/>
      <c r="ITL60" s="26"/>
      <c r="ITM60" s="26"/>
      <c r="ITN60" s="26"/>
      <c r="ITO60" s="26"/>
      <c r="ITP60" s="26"/>
      <c r="ITQ60" s="26"/>
      <c r="ITR60" s="26"/>
      <c r="ITS60" s="26"/>
      <c r="ITT60" s="26"/>
      <c r="ITU60" s="26"/>
      <c r="ITV60" s="26"/>
      <c r="ITW60" s="26"/>
      <c r="ITX60" s="26"/>
      <c r="ITY60" s="26"/>
      <c r="ITZ60" s="26"/>
      <c r="IUA60" s="26"/>
      <c r="IUB60" s="26"/>
      <c r="IUC60" s="26"/>
      <c r="IUD60" s="26"/>
      <c r="IUE60" s="26"/>
      <c r="IUF60" s="26"/>
      <c r="IUG60" s="26"/>
      <c r="IUH60" s="26"/>
      <c r="IUI60" s="26"/>
      <c r="IUJ60" s="26"/>
      <c r="IUK60" s="26"/>
      <c r="IUL60" s="26"/>
      <c r="IUM60" s="26"/>
      <c r="IUN60" s="26"/>
      <c r="IUO60" s="26"/>
      <c r="IUP60" s="26"/>
      <c r="IUQ60" s="26"/>
      <c r="IUR60" s="26"/>
      <c r="IUS60" s="26"/>
      <c r="IUT60" s="26"/>
      <c r="IUU60" s="26"/>
      <c r="IUV60" s="26"/>
      <c r="IUW60" s="26"/>
      <c r="IUX60" s="26"/>
      <c r="IUY60" s="26"/>
      <c r="IUZ60" s="26"/>
      <c r="IVA60" s="26"/>
      <c r="IVB60" s="26"/>
      <c r="IVC60" s="26"/>
      <c r="IVD60" s="26"/>
      <c r="IVE60" s="26"/>
      <c r="IVF60" s="26"/>
      <c r="IVG60" s="26"/>
      <c r="IVH60" s="26"/>
      <c r="IVI60" s="26"/>
      <c r="IVJ60" s="26"/>
      <c r="IVK60" s="26"/>
      <c r="IVL60" s="26"/>
      <c r="IVM60" s="26"/>
      <c r="IVN60" s="26"/>
      <c r="IVO60" s="26"/>
      <c r="IVP60" s="26"/>
      <c r="IVQ60" s="26"/>
      <c r="IVR60" s="26"/>
      <c r="IVS60" s="26"/>
      <c r="IVT60" s="26"/>
      <c r="IVU60" s="26"/>
      <c r="IVV60" s="26"/>
      <c r="IVW60" s="26"/>
      <c r="IVX60" s="26"/>
      <c r="IVY60" s="26"/>
      <c r="IVZ60" s="26"/>
      <c r="IWA60" s="26"/>
      <c r="IWB60" s="26"/>
      <c r="IWC60" s="26"/>
      <c r="IWD60" s="26"/>
      <c r="IWE60" s="26"/>
      <c r="IWF60" s="26"/>
      <c r="IWG60" s="26"/>
      <c r="IWH60" s="26"/>
      <c r="IWI60" s="26"/>
      <c r="IWJ60" s="26"/>
      <c r="IWK60" s="26"/>
      <c r="IWL60" s="26"/>
      <c r="IWM60" s="26"/>
      <c r="IWN60" s="26"/>
      <c r="IWO60" s="26"/>
      <c r="IWP60" s="26"/>
      <c r="IWQ60" s="26"/>
      <c r="IWR60" s="26"/>
      <c r="IWS60" s="26"/>
      <c r="IWT60" s="26"/>
      <c r="IWU60" s="26"/>
      <c r="IWV60" s="26"/>
      <c r="IWW60" s="26"/>
      <c r="IWX60" s="26"/>
      <c r="IWY60" s="26"/>
      <c r="IWZ60" s="26"/>
      <c r="IXA60" s="26"/>
      <c r="IXB60" s="26"/>
      <c r="IXC60" s="26"/>
      <c r="IXD60" s="26"/>
      <c r="IXE60" s="26"/>
      <c r="IXF60" s="26"/>
      <c r="IXG60" s="26"/>
      <c r="IXH60" s="26"/>
      <c r="IXI60" s="26"/>
      <c r="IXJ60" s="26"/>
      <c r="IXK60" s="26"/>
      <c r="IXL60" s="26"/>
      <c r="IXM60" s="26"/>
      <c r="IXN60" s="26"/>
      <c r="IXO60" s="26"/>
      <c r="IXP60" s="26"/>
      <c r="IXQ60" s="26"/>
      <c r="IXR60" s="26"/>
      <c r="IXS60" s="26"/>
      <c r="IXT60" s="26"/>
      <c r="IXU60" s="26"/>
      <c r="IXV60" s="26"/>
      <c r="IXW60" s="26"/>
      <c r="IXX60" s="26"/>
      <c r="IXY60" s="26"/>
      <c r="IXZ60" s="26"/>
      <c r="IYA60" s="26"/>
      <c r="IYB60" s="26"/>
      <c r="IYC60" s="26"/>
      <c r="IYD60" s="26"/>
      <c r="IYE60" s="26"/>
      <c r="IYF60" s="26"/>
      <c r="IYG60" s="26"/>
      <c r="IYH60" s="26"/>
      <c r="IYI60" s="26"/>
      <c r="IYJ60" s="26"/>
      <c r="IYK60" s="26"/>
      <c r="IYL60" s="26"/>
      <c r="IYM60" s="26"/>
      <c r="IYN60" s="26"/>
      <c r="IYO60" s="26"/>
      <c r="IYP60" s="26"/>
      <c r="IYQ60" s="26"/>
      <c r="IYR60" s="26"/>
      <c r="IYS60" s="26"/>
      <c r="IYT60" s="26"/>
      <c r="IYU60" s="26"/>
      <c r="IYV60" s="26"/>
      <c r="IYW60" s="26"/>
      <c r="IYX60" s="26"/>
      <c r="IYY60" s="26"/>
      <c r="IYZ60" s="26"/>
      <c r="IZA60" s="26"/>
      <c r="IZB60" s="26"/>
      <c r="IZC60" s="26"/>
      <c r="IZD60" s="26"/>
      <c r="IZE60" s="26"/>
      <c r="IZF60" s="26"/>
      <c r="IZG60" s="26"/>
      <c r="IZH60" s="26"/>
      <c r="IZI60" s="26"/>
      <c r="IZJ60" s="26"/>
      <c r="IZK60" s="26"/>
      <c r="IZL60" s="26"/>
      <c r="IZM60" s="26"/>
      <c r="IZN60" s="26"/>
      <c r="IZO60" s="26"/>
      <c r="IZP60" s="26"/>
      <c r="IZQ60" s="26"/>
      <c r="IZR60" s="26"/>
      <c r="IZS60" s="26"/>
      <c r="IZT60" s="26"/>
      <c r="IZU60" s="26"/>
      <c r="IZV60" s="26"/>
      <c r="IZW60" s="26"/>
      <c r="IZX60" s="26"/>
      <c r="IZY60" s="26"/>
      <c r="IZZ60" s="26"/>
      <c r="JAA60" s="26"/>
      <c r="JAB60" s="26"/>
      <c r="JAC60" s="26"/>
      <c r="JAD60" s="26"/>
      <c r="JAE60" s="26"/>
      <c r="JAF60" s="26"/>
      <c r="JAG60" s="26"/>
      <c r="JAH60" s="26"/>
      <c r="JAI60" s="26"/>
      <c r="JAJ60" s="26"/>
      <c r="JAK60" s="26"/>
      <c r="JAL60" s="26"/>
      <c r="JAM60" s="26"/>
      <c r="JAN60" s="26"/>
      <c r="JAO60" s="26"/>
      <c r="JAP60" s="26"/>
      <c r="JAQ60" s="26"/>
      <c r="JAR60" s="26"/>
      <c r="JAS60" s="26"/>
      <c r="JAT60" s="26"/>
      <c r="JAU60" s="26"/>
      <c r="JAV60" s="26"/>
      <c r="JAW60" s="26"/>
      <c r="JAX60" s="26"/>
      <c r="JAY60" s="26"/>
      <c r="JAZ60" s="26"/>
      <c r="JBA60" s="26"/>
      <c r="JBB60" s="26"/>
      <c r="JBC60" s="26"/>
      <c r="JBD60" s="26"/>
      <c r="JBE60" s="26"/>
      <c r="JBF60" s="26"/>
      <c r="JBG60" s="26"/>
      <c r="JBH60" s="26"/>
      <c r="JBI60" s="26"/>
      <c r="JBJ60" s="26"/>
      <c r="JBK60" s="26"/>
      <c r="JBL60" s="26"/>
      <c r="JBM60" s="26"/>
      <c r="JBN60" s="26"/>
      <c r="JBO60" s="26"/>
      <c r="JBP60" s="26"/>
      <c r="JBQ60" s="26"/>
      <c r="JBR60" s="26"/>
      <c r="JBS60" s="26"/>
      <c r="JBT60" s="26"/>
      <c r="JBU60" s="26"/>
      <c r="JBV60" s="26"/>
      <c r="JBW60" s="26"/>
      <c r="JBX60" s="26"/>
      <c r="JBY60" s="26"/>
      <c r="JBZ60" s="26"/>
      <c r="JCA60" s="26"/>
      <c r="JCB60" s="26"/>
      <c r="JCC60" s="26"/>
      <c r="JCD60" s="26"/>
      <c r="JCE60" s="26"/>
      <c r="JCF60" s="26"/>
      <c r="JCG60" s="26"/>
      <c r="JCH60" s="26"/>
      <c r="JCI60" s="26"/>
      <c r="JCJ60" s="26"/>
      <c r="JCK60" s="26"/>
      <c r="JCL60" s="26"/>
      <c r="JCM60" s="26"/>
      <c r="JCN60" s="26"/>
      <c r="JCO60" s="26"/>
      <c r="JCP60" s="26"/>
      <c r="JCQ60" s="26"/>
      <c r="JCR60" s="26"/>
      <c r="JCS60" s="26"/>
      <c r="JCT60" s="26"/>
      <c r="JCU60" s="26"/>
      <c r="JCV60" s="26"/>
      <c r="JCW60" s="26"/>
      <c r="JCX60" s="26"/>
      <c r="JCY60" s="26"/>
      <c r="JCZ60" s="26"/>
      <c r="JDA60" s="26"/>
      <c r="JDB60" s="26"/>
      <c r="JDC60" s="26"/>
      <c r="JDD60" s="26"/>
      <c r="JDE60" s="26"/>
      <c r="JDF60" s="26"/>
      <c r="JDG60" s="26"/>
      <c r="JDH60" s="26"/>
      <c r="JDI60" s="26"/>
      <c r="JDJ60" s="26"/>
      <c r="JDK60" s="26"/>
      <c r="JDL60" s="26"/>
      <c r="JDM60" s="26"/>
      <c r="JDN60" s="26"/>
      <c r="JDO60" s="26"/>
      <c r="JDP60" s="26"/>
      <c r="JDQ60" s="26"/>
      <c r="JDR60" s="26"/>
      <c r="JDS60" s="26"/>
      <c r="JDT60" s="26"/>
      <c r="JDU60" s="26"/>
      <c r="JDV60" s="26"/>
      <c r="JDW60" s="26"/>
      <c r="JDX60" s="26"/>
      <c r="JDY60" s="26"/>
      <c r="JDZ60" s="26"/>
      <c r="JEA60" s="26"/>
      <c r="JEB60" s="26"/>
      <c r="JEC60" s="26"/>
      <c r="JED60" s="26"/>
      <c r="JEE60" s="26"/>
      <c r="JEF60" s="26"/>
      <c r="JEG60" s="26"/>
      <c r="JEH60" s="26"/>
      <c r="JEI60" s="26"/>
      <c r="JEJ60" s="26"/>
      <c r="JEK60" s="26"/>
      <c r="JEL60" s="26"/>
      <c r="JEM60" s="26"/>
      <c r="JEN60" s="26"/>
      <c r="JEO60" s="26"/>
      <c r="JEP60" s="26"/>
      <c r="JEQ60" s="26"/>
      <c r="JER60" s="26"/>
      <c r="JES60" s="26"/>
      <c r="JET60" s="26"/>
      <c r="JEU60" s="26"/>
      <c r="JEV60" s="26"/>
      <c r="JEW60" s="26"/>
      <c r="JEX60" s="26"/>
      <c r="JEY60" s="26"/>
      <c r="JEZ60" s="26"/>
      <c r="JFA60" s="26"/>
      <c r="JFB60" s="26"/>
      <c r="JFC60" s="26"/>
      <c r="JFD60" s="26"/>
      <c r="JFE60" s="26"/>
      <c r="JFF60" s="26"/>
      <c r="JFG60" s="26"/>
      <c r="JFH60" s="26"/>
      <c r="JFI60" s="26"/>
      <c r="JFJ60" s="26"/>
      <c r="JFK60" s="26"/>
      <c r="JFL60" s="26"/>
      <c r="JFM60" s="26"/>
      <c r="JFN60" s="26"/>
      <c r="JFO60" s="26"/>
      <c r="JFP60" s="26"/>
      <c r="JFQ60" s="26"/>
      <c r="JFR60" s="26"/>
      <c r="JFS60" s="26"/>
      <c r="JFT60" s="26"/>
      <c r="JFU60" s="26"/>
      <c r="JFV60" s="26"/>
      <c r="JFW60" s="26"/>
      <c r="JFX60" s="26"/>
      <c r="JFY60" s="26"/>
      <c r="JFZ60" s="26"/>
      <c r="JGA60" s="26"/>
      <c r="JGB60" s="26"/>
      <c r="JGC60" s="26"/>
      <c r="JGD60" s="26"/>
      <c r="JGE60" s="26"/>
      <c r="JGF60" s="26"/>
      <c r="JGG60" s="26"/>
      <c r="JGH60" s="26"/>
      <c r="JGI60" s="26"/>
      <c r="JGJ60" s="26"/>
      <c r="JGK60" s="26"/>
      <c r="JGL60" s="26"/>
      <c r="JGM60" s="26"/>
      <c r="JGN60" s="26"/>
      <c r="JGO60" s="26"/>
      <c r="JGP60" s="26"/>
      <c r="JGQ60" s="26"/>
      <c r="JGR60" s="26"/>
      <c r="JGS60" s="26"/>
      <c r="JGT60" s="26"/>
      <c r="JGU60" s="26"/>
      <c r="JGV60" s="26"/>
      <c r="JGW60" s="26"/>
      <c r="JGX60" s="26"/>
      <c r="JGY60" s="26"/>
      <c r="JGZ60" s="26"/>
      <c r="JHA60" s="26"/>
      <c r="JHB60" s="26"/>
      <c r="JHC60" s="26"/>
      <c r="JHD60" s="26"/>
      <c r="JHE60" s="26"/>
      <c r="JHF60" s="26"/>
      <c r="JHG60" s="26"/>
      <c r="JHH60" s="26"/>
      <c r="JHI60" s="26"/>
      <c r="JHJ60" s="26"/>
      <c r="JHK60" s="26"/>
      <c r="JHL60" s="26"/>
      <c r="JHM60" s="26"/>
      <c r="JHN60" s="26"/>
      <c r="JHO60" s="26"/>
      <c r="JHP60" s="26"/>
      <c r="JHQ60" s="26"/>
      <c r="JHR60" s="26"/>
      <c r="JHS60" s="26"/>
      <c r="JHT60" s="26"/>
      <c r="JHU60" s="26"/>
      <c r="JHV60" s="26"/>
      <c r="JHW60" s="26"/>
      <c r="JHX60" s="26"/>
      <c r="JHY60" s="26"/>
      <c r="JHZ60" s="26"/>
      <c r="JIA60" s="26"/>
      <c r="JIB60" s="26"/>
      <c r="JIC60" s="26"/>
      <c r="JID60" s="26"/>
      <c r="JIE60" s="26"/>
      <c r="JIF60" s="26"/>
      <c r="JIG60" s="26"/>
      <c r="JIH60" s="26"/>
      <c r="JII60" s="26"/>
      <c r="JIJ60" s="26"/>
      <c r="JIK60" s="26"/>
      <c r="JIL60" s="26"/>
      <c r="JIM60" s="26"/>
      <c r="JIN60" s="26"/>
      <c r="JIO60" s="26"/>
      <c r="JIP60" s="26"/>
      <c r="JIQ60" s="26"/>
      <c r="JIR60" s="26"/>
      <c r="JIS60" s="26"/>
      <c r="JIT60" s="26"/>
      <c r="JIU60" s="26"/>
      <c r="JIV60" s="26"/>
      <c r="JIW60" s="26"/>
      <c r="JIX60" s="26"/>
      <c r="JIY60" s="26"/>
      <c r="JIZ60" s="26"/>
      <c r="JJA60" s="26"/>
      <c r="JJB60" s="26"/>
      <c r="JJC60" s="26"/>
      <c r="JJD60" s="26"/>
      <c r="JJE60" s="26"/>
      <c r="JJF60" s="26"/>
      <c r="JJG60" s="26"/>
      <c r="JJH60" s="26"/>
      <c r="JJI60" s="26"/>
      <c r="JJJ60" s="26"/>
      <c r="JJK60" s="26"/>
      <c r="JJL60" s="26"/>
      <c r="JJM60" s="26"/>
      <c r="JJN60" s="26"/>
      <c r="JJO60" s="26"/>
      <c r="JJP60" s="26"/>
      <c r="JJQ60" s="26"/>
      <c r="JJR60" s="26"/>
      <c r="JJS60" s="26"/>
      <c r="JJT60" s="26"/>
      <c r="JJU60" s="26"/>
      <c r="JJV60" s="26"/>
      <c r="JJW60" s="26"/>
      <c r="JJX60" s="26"/>
      <c r="JJY60" s="26"/>
      <c r="JJZ60" s="26"/>
      <c r="JKA60" s="26"/>
      <c r="JKB60" s="26"/>
      <c r="JKC60" s="26"/>
      <c r="JKD60" s="26"/>
      <c r="JKE60" s="26"/>
      <c r="JKF60" s="26"/>
      <c r="JKG60" s="26"/>
      <c r="JKH60" s="26"/>
      <c r="JKI60" s="26"/>
      <c r="JKJ60" s="26"/>
      <c r="JKK60" s="26"/>
      <c r="JKL60" s="26"/>
      <c r="JKM60" s="26"/>
      <c r="JKN60" s="26"/>
      <c r="JKO60" s="26"/>
      <c r="JKP60" s="26"/>
      <c r="JKQ60" s="26"/>
      <c r="JKR60" s="26"/>
      <c r="JKS60" s="26"/>
      <c r="JKT60" s="26"/>
      <c r="JKU60" s="26"/>
      <c r="JKV60" s="26"/>
      <c r="JKW60" s="26"/>
      <c r="JKX60" s="26"/>
      <c r="JKY60" s="26"/>
      <c r="JKZ60" s="26"/>
      <c r="JLA60" s="26"/>
      <c r="JLB60" s="26"/>
      <c r="JLC60" s="26"/>
      <c r="JLD60" s="26"/>
      <c r="JLE60" s="26"/>
      <c r="JLF60" s="26"/>
      <c r="JLG60" s="26"/>
      <c r="JLH60" s="26"/>
      <c r="JLI60" s="26"/>
      <c r="JLJ60" s="26"/>
      <c r="JLK60" s="26"/>
      <c r="JLL60" s="26"/>
      <c r="JLM60" s="26"/>
      <c r="JLN60" s="26"/>
      <c r="JLO60" s="26"/>
      <c r="JLP60" s="26"/>
      <c r="JLQ60" s="26"/>
      <c r="JLR60" s="26"/>
      <c r="JLS60" s="26"/>
      <c r="JLT60" s="26"/>
      <c r="JLU60" s="26"/>
      <c r="JLV60" s="26"/>
      <c r="JLW60" s="26"/>
      <c r="JLX60" s="26"/>
      <c r="JLY60" s="26"/>
      <c r="JLZ60" s="26"/>
      <c r="JMA60" s="26"/>
      <c r="JMB60" s="26"/>
      <c r="JMC60" s="26"/>
      <c r="JMD60" s="26"/>
      <c r="JME60" s="26"/>
      <c r="JMF60" s="26"/>
      <c r="JMG60" s="26"/>
      <c r="JMH60" s="26"/>
      <c r="JMI60" s="26"/>
      <c r="JMJ60" s="26"/>
      <c r="JMK60" s="26"/>
      <c r="JML60" s="26"/>
      <c r="JMM60" s="26"/>
      <c r="JMN60" s="26"/>
      <c r="JMO60" s="26"/>
      <c r="JMP60" s="26"/>
      <c r="JMQ60" s="26"/>
      <c r="JMR60" s="26"/>
      <c r="JMS60" s="26"/>
      <c r="JMT60" s="26"/>
      <c r="JMU60" s="26"/>
      <c r="JMV60" s="26"/>
      <c r="JMW60" s="26"/>
      <c r="JMX60" s="26"/>
      <c r="JMY60" s="26"/>
      <c r="JMZ60" s="26"/>
      <c r="JNA60" s="26"/>
      <c r="JNB60" s="26"/>
      <c r="JNC60" s="26"/>
      <c r="JND60" s="26"/>
      <c r="JNE60" s="26"/>
      <c r="JNF60" s="26"/>
      <c r="JNG60" s="26"/>
      <c r="JNH60" s="26"/>
      <c r="JNI60" s="26"/>
      <c r="JNJ60" s="26"/>
      <c r="JNK60" s="26"/>
      <c r="JNL60" s="26"/>
      <c r="JNM60" s="26"/>
      <c r="JNN60" s="26"/>
      <c r="JNO60" s="26"/>
      <c r="JNP60" s="26"/>
      <c r="JNQ60" s="26"/>
      <c r="JNR60" s="26"/>
      <c r="JNS60" s="26"/>
      <c r="JNT60" s="26"/>
      <c r="JNU60" s="26"/>
      <c r="JNV60" s="26"/>
      <c r="JNW60" s="26"/>
      <c r="JNX60" s="26"/>
      <c r="JNY60" s="26"/>
      <c r="JNZ60" s="26"/>
      <c r="JOA60" s="26"/>
      <c r="JOB60" s="26"/>
      <c r="JOC60" s="26"/>
      <c r="JOD60" s="26"/>
      <c r="JOE60" s="26"/>
      <c r="JOF60" s="26"/>
      <c r="JOG60" s="26"/>
      <c r="JOH60" s="26"/>
      <c r="JOI60" s="26"/>
      <c r="JOJ60" s="26"/>
      <c r="JOK60" s="26"/>
      <c r="JOL60" s="26"/>
      <c r="JOM60" s="26"/>
      <c r="JON60" s="26"/>
      <c r="JOO60" s="26"/>
      <c r="JOP60" s="26"/>
      <c r="JOQ60" s="26"/>
      <c r="JOR60" s="26"/>
      <c r="JOS60" s="26"/>
      <c r="JOT60" s="26"/>
      <c r="JOU60" s="26"/>
      <c r="JOV60" s="26"/>
      <c r="JOW60" s="26"/>
      <c r="JOX60" s="26"/>
      <c r="JOY60" s="26"/>
      <c r="JOZ60" s="26"/>
      <c r="JPA60" s="26"/>
      <c r="JPB60" s="26"/>
      <c r="JPC60" s="26"/>
      <c r="JPD60" s="26"/>
      <c r="JPE60" s="26"/>
      <c r="JPF60" s="26"/>
      <c r="JPG60" s="26"/>
      <c r="JPH60" s="26"/>
      <c r="JPI60" s="26"/>
      <c r="JPJ60" s="26"/>
      <c r="JPK60" s="26"/>
      <c r="JPL60" s="26"/>
      <c r="JPM60" s="26"/>
      <c r="JPN60" s="26"/>
      <c r="JPO60" s="26"/>
      <c r="JPP60" s="26"/>
      <c r="JPQ60" s="26"/>
      <c r="JPR60" s="26"/>
      <c r="JPS60" s="26"/>
      <c r="JPT60" s="26"/>
      <c r="JPU60" s="26"/>
      <c r="JPV60" s="26"/>
      <c r="JPW60" s="26"/>
      <c r="JPX60" s="26"/>
      <c r="JPY60" s="26"/>
      <c r="JPZ60" s="26"/>
      <c r="JQA60" s="26"/>
      <c r="JQB60" s="26"/>
      <c r="JQC60" s="26"/>
      <c r="JQD60" s="26"/>
      <c r="JQE60" s="26"/>
      <c r="JQF60" s="26"/>
      <c r="JQG60" s="26"/>
      <c r="JQH60" s="26"/>
      <c r="JQI60" s="26"/>
      <c r="JQJ60" s="26"/>
      <c r="JQK60" s="26"/>
      <c r="JQL60" s="26"/>
      <c r="JQM60" s="26"/>
      <c r="JQN60" s="26"/>
      <c r="JQO60" s="26"/>
      <c r="JQP60" s="26"/>
      <c r="JQQ60" s="26"/>
      <c r="JQR60" s="26"/>
      <c r="JQS60" s="26"/>
      <c r="JQT60" s="26"/>
      <c r="JQU60" s="26"/>
      <c r="JQV60" s="26"/>
      <c r="JQW60" s="26"/>
      <c r="JQX60" s="26"/>
      <c r="JQY60" s="26"/>
      <c r="JQZ60" s="26"/>
      <c r="JRA60" s="26"/>
      <c r="JRB60" s="26"/>
      <c r="JRC60" s="26"/>
      <c r="JRD60" s="26"/>
      <c r="JRE60" s="26"/>
      <c r="JRF60" s="26"/>
      <c r="JRG60" s="26"/>
      <c r="JRH60" s="26"/>
      <c r="JRI60" s="26"/>
      <c r="JRJ60" s="26"/>
      <c r="JRK60" s="26"/>
      <c r="JRL60" s="26"/>
      <c r="JRM60" s="26"/>
      <c r="JRN60" s="26"/>
      <c r="JRO60" s="26"/>
      <c r="JRP60" s="26"/>
      <c r="JRQ60" s="26"/>
      <c r="JRR60" s="26"/>
      <c r="JRS60" s="26"/>
      <c r="JRT60" s="26"/>
      <c r="JRU60" s="26"/>
      <c r="JRV60" s="26"/>
      <c r="JRW60" s="26"/>
      <c r="JRX60" s="26"/>
      <c r="JRY60" s="26"/>
      <c r="JRZ60" s="26"/>
      <c r="JSA60" s="26"/>
      <c r="JSB60" s="26"/>
      <c r="JSC60" s="26"/>
      <c r="JSD60" s="26"/>
      <c r="JSE60" s="26"/>
      <c r="JSF60" s="26"/>
      <c r="JSG60" s="26"/>
      <c r="JSH60" s="26"/>
      <c r="JSI60" s="26"/>
      <c r="JSJ60" s="26"/>
      <c r="JSK60" s="26"/>
      <c r="JSL60" s="26"/>
      <c r="JSM60" s="26"/>
      <c r="JSN60" s="26"/>
      <c r="JSO60" s="26"/>
      <c r="JSP60" s="26"/>
      <c r="JSQ60" s="26"/>
      <c r="JSR60" s="26"/>
      <c r="JSS60" s="26"/>
      <c r="JST60" s="26"/>
      <c r="JSU60" s="26"/>
      <c r="JSV60" s="26"/>
      <c r="JSW60" s="26"/>
      <c r="JSX60" s="26"/>
      <c r="JSY60" s="26"/>
      <c r="JSZ60" s="26"/>
      <c r="JTA60" s="26"/>
      <c r="JTB60" s="26"/>
      <c r="JTC60" s="26"/>
      <c r="JTD60" s="26"/>
      <c r="JTE60" s="26"/>
      <c r="JTF60" s="26"/>
      <c r="JTG60" s="26"/>
      <c r="JTH60" s="26"/>
      <c r="JTI60" s="26"/>
      <c r="JTJ60" s="26"/>
      <c r="JTK60" s="26"/>
      <c r="JTL60" s="26"/>
      <c r="JTM60" s="26"/>
      <c r="JTN60" s="26"/>
      <c r="JTO60" s="26"/>
      <c r="JTP60" s="26"/>
      <c r="JTQ60" s="26"/>
      <c r="JTR60" s="26"/>
      <c r="JTS60" s="26"/>
      <c r="JTT60" s="26"/>
      <c r="JTU60" s="26"/>
      <c r="JTV60" s="26"/>
      <c r="JTW60" s="26"/>
      <c r="JTX60" s="26"/>
      <c r="JTY60" s="26"/>
      <c r="JTZ60" s="26"/>
      <c r="JUA60" s="26"/>
      <c r="JUB60" s="26"/>
      <c r="JUC60" s="26"/>
      <c r="JUD60" s="26"/>
      <c r="JUE60" s="26"/>
      <c r="JUF60" s="26"/>
      <c r="JUG60" s="26"/>
      <c r="JUH60" s="26"/>
      <c r="JUI60" s="26"/>
      <c r="JUJ60" s="26"/>
      <c r="JUK60" s="26"/>
      <c r="JUL60" s="26"/>
      <c r="JUM60" s="26"/>
      <c r="JUN60" s="26"/>
      <c r="JUO60" s="26"/>
      <c r="JUP60" s="26"/>
      <c r="JUQ60" s="26"/>
      <c r="JUR60" s="26"/>
      <c r="JUS60" s="26"/>
      <c r="JUT60" s="26"/>
      <c r="JUU60" s="26"/>
      <c r="JUV60" s="26"/>
      <c r="JUW60" s="26"/>
      <c r="JUX60" s="26"/>
      <c r="JUY60" s="26"/>
      <c r="JUZ60" s="26"/>
      <c r="JVA60" s="26"/>
      <c r="JVB60" s="26"/>
      <c r="JVC60" s="26"/>
      <c r="JVD60" s="26"/>
      <c r="JVE60" s="26"/>
      <c r="JVF60" s="26"/>
      <c r="JVG60" s="26"/>
      <c r="JVH60" s="26"/>
      <c r="JVI60" s="26"/>
      <c r="JVJ60" s="26"/>
      <c r="JVK60" s="26"/>
      <c r="JVL60" s="26"/>
      <c r="JVM60" s="26"/>
      <c r="JVN60" s="26"/>
      <c r="JVO60" s="26"/>
      <c r="JVP60" s="26"/>
      <c r="JVQ60" s="26"/>
      <c r="JVR60" s="26"/>
      <c r="JVS60" s="26"/>
      <c r="JVT60" s="26"/>
      <c r="JVU60" s="26"/>
      <c r="JVV60" s="26"/>
      <c r="JVW60" s="26"/>
      <c r="JVX60" s="26"/>
      <c r="JVY60" s="26"/>
      <c r="JVZ60" s="26"/>
      <c r="JWA60" s="26"/>
      <c r="JWB60" s="26"/>
      <c r="JWC60" s="26"/>
      <c r="JWD60" s="26"/>
      <c r="JWE60" s="26"/>
      <c r="JWF60" s="26"/>
      <c r="JWG60" s="26"/>
      <c r="JWH60" s="26"/>
      <c r="JWI60" s="26"/>
      <c r="JWJ60" s="26"/>
      <c r="JWK60" s="26"/>
      <c r="JWL60" s="26"/>
      <c r="JWM60" s="26"/>
      <c r="JWN60" s="26"/>
      <c r="JWO60" s="26"/>
      <c r="JWP60" s="26"/>
      <c r="JWQ60" s="26"/>
      <c r="JWR60" s="26"/>
      <c r="JWS60" s="26"/>
      <c r="JWT60" s="26"/>
      <c r="JWU60" s="26"/>
      <c r="JWV60" s="26"/>
      <c r="JWW60" s="26"/>
      <c r="JWX60" s="26"/>
      <c r="JWY60" s="26"/>
      <c r="JWZ60" s="26"/>
      <c r="JXA60" s="26"/>
      <c r="JXB60" s="26"/>
      <c r="JXC60" s="26"/>
      <c r="JXD60" s="26"/>
      <c r="JXE60" s="26"/>
      <c r="JXF60" s="26"/>
      <c r="JXG60" s="26"/>
      <c r="JXH60" s="26"/>
      <c r="JXI60" s="26"/>
      <c r="JXJ60" s="26"/>
      <c r="JXK60" s="26"/>
      <c r="JXL60" s="26"/>
      <c r="JXM60" s="26"/>
      <c r="JXN60" s="26"/>
      <c r="JXO60" s="26"/>
      <c r="JXP60" s="26"/>
      <c r="JXQ60" s="26"/>
      <c r="JXR60" s="26"/>
      <c r="JXS60" s="26"/>
      <c r="JXT60" s="26"/>
      <c r="JXU60" s="26"/>
      <c r="JXV60" s="26"/>
      <c r="JXW60" s="26"/>
      <c r="JXX60" s="26"/>
      <c r="JXY60" s="26"/>
      <c r="JXZ60" s="26"/>
      <c r="JYA60" s="26"/>
      <c r="JYB60" s="26"/>
      <c r="JYC60" s="26"/>
      <c r="JYD60" s="26"/>
      <c r="JYE60" s="26"/>
      <c r="JYF60" s="26"/>
      <c r="JYG60" s="26"/>
      <c r="JYH60" s="26"/>
      <c r="JYI60" s="26"/>
      <c r="JYJ60" s="26"/>
      <c r="JYK60" s="26"/>
      <c r="JYL60" s="26"/>
      <c r="JYM60" s="26"/>
      <c r="JYN60" s="26"/>
      <c r="JYO60" s="26"/>
      <c r="JYP60" s="26"/>
      <c r="JYQ60" s="26"/>
      <c r="JYR60" s="26"/>
      <c r="JYS60" s="26"/>
      <c r="JYT60" s="26"/>
      <c r="JYU60" s="26"/>
      <c r="JYV60" s="26"/>
      <c r="JYW60" s="26"/>
      <c r="JYX60" s="26"/>
      <c r="JYY60" s="26"/>
      <c r="JYZ60" s="26"/>
      <c r="JZA60" s="26"/>
      <c r="JZB60" s="26"/>
      <c r="JZC60" s="26"/>
      <c r="JZD60" s="26"/>
      <c r="JZE60" s="26"/>
      <c r="JZF60" s="26"/>
      <c r="JZG60" s="26"/>
      <c r="JZH60" s="26"/>
      <c r="JZI60" s="26"/>
      <c r="JZJ60" s="26"/>
      <c r="JZK60" s="26"/>
      <c r="JZL60" s="26"/>
      <c r="JZM60" s="26"/>
      <c r="JZN60" s="26"/>
      <c r="JZO60" s="26"/>
      <c r="JZP60" s="26"/>
      <c r="JZQ60" s="26"/>
      <c r="JZR60" s="26"/>
      <c r="JZS60" s="26"/>
      <c r="JZT60" s="26"/>
      <c r="JZU60" s="26"/>
      <c r="JZV60" s="26"/>
      <c r="JZW60" s="26"/>
      <c r="JZX60" s="26"/>
      <c r="JZY60" s="26"/>
      <c r="JZZ60" s="26"/>
      <c r="KAA60" s="26"/>
      <c r="KAB60" s="26"/>
      <c r="KAC60" s="26"/>
      <c r="KAD60" s="26"/>
      <c r="KAE60" s="26"/>
      <c r="KAF60" s="26"/>
      <c r="KAG60" s="26"/>
      <c r="KAH60" s="26"/>
      <c r="KAI60" s="26"/>
      <c r="KAJ60" s="26"/>
      <c r="KAK60" s="26"/>
      <c r="KAL60" s="26"/>
      <c r="KAM60" s="26"/>
      <c r="KAN60" s="26"/>
      <c r="KAO60" s="26"/>
      <c r="KAP60" s="26"/>
      <c r="KAQ60" s="26"/>
      <c r="KAR60" s="26"/>
      <c r="KAS60" s="26"/>
      <c r="KAT60" s="26"/>
      <c r="KAU60" s="26"/>
      <c r="KAV60" s="26"/>
      <c r="KAW60" s="26"/>
      <c r="KAX60" s="26"/>
      <c r="KAY60" s="26"/>
      <c r="KAZ60" s="26"/>
      <c r="KBA60" s="26"/>
      <c r="KBB60" s="26"/>
      <c r="KBC60" s="26"/>
      <c r="KBD60" s="26"/>
      <c r="KBE60" s="26"/>
      <c r="KBF60" s="26"/>
      <c r="KBG60" s="26"/>
      <c r="KBH60" s="26"/>
      <c r="KBI60" s="26"/>
      <c r="KBJ60" s="26"/>
      <c r="KBK60" s="26"/>
      <c r="KBL60" s="26"/>
      <c r="KBM60" s="26"/>
      <c r="KBN60" s="26"/>
      <c r="KBO60" s="26"/>
      <c r="KBP60" s="26"/>
      <c r="KBQ60" s="26"/>
      <c r="KBR60" s="26"/>
      <c r="KBS60" s="26"/>
      <c r="KBT60" s="26"/>
      <c r="KBU60" s="26"/>
      <c r="KBV60" s="26"/>
      <c r="KBW60" s="26"/>
      <c r="KBX60" s="26"/>
      <c r="KBY60" s="26"/>
      <c r="KBZ60" s="26"/>
      <c r="KCA60" s="26"/>
      <c r="KCB60" s="26"/>
      <c r="KCC60" s="26"/>
      <c r="KCD60" s="26"/>
      <c r="KCE60" s="26"/>
      <c r="KCF60" s="26"/>
      <c r="KCG60" s="26"/>
      <c r="KCH60" s="26"/>
      <c r="KCI60" s="26"/>
      <c r="KCJ60" s="26"/>
      <c r="KCK60" s="26"/>
      <c r="KCL60" s="26"/>
      <c r="KCM60" s="26"/>
      <c r="KCN60" s="26"/>
      <c r="KCO60" s="26"/>
      <c r="KCP60" s="26"/>
      <c r="KCQ60" s="26"/>
      <c r="KCR60" s="26"/>
      <c r="KCS60" s="26"/>
      <c r="KCT60" s="26"/>
      <c r="KCU60" s="26"/>
      <c r="KCV60" s="26"/>
      <c r="KCW60" s="26"/>
      <c r="KCX60" s="26"/>
      <c r="KCY60" s="26"/>
      <c r="KCZ60" s="26"/>
      <c r="KDA60" s="26"/>
      <c r="KDB60" s="26"/>
      <c r="KDC60" s="26"/>
      <c r="KDD60" s="26"/>
      <c r="KDE60" s="26"/>
      <c r="KDF60" s="26"/>
      <c r="KDG60" s="26"/>
      <c r="KDH60" s="26"/>
      <c r="KDI60" s="26"/>
      <c r="KDJ60" s="26"/>
      <c r="KDK60" s="26"/>
      <c r="KDL60" s="26"/>
      <c r="KDM60" s="26"/>
      <c r="KDN60" s="26"/>
      <c r="KDO60" s="26"/>
      <c r="KDP60" s="26"/>
      <c r="KDQ60" s="26"/>
      <c r="KDR60" s="26"/>
      <c r="KDS60" s="26"/>
      <c r="KDT60" s="26"/>
      <c r="KDU60" s="26"/>
      <c r="KDV60" s="26"/>
      <c r="KDW60" s="26"/>
      <c r="KDX60" s="26"/>
      <c r="KDY60" s="26"/>
      <c r="KDZ60" s="26"/>
      <c r="KEA60" s="26"/>
      <c r="KEB60" s="26"/>
      <c r="KEC60" s="26"/>
      <c r="KED60" s="26"/>
      <c r="KEE60" s="26"/>
      <c r="KEF60" s="26"/>
      <c r="KEG60" s="26"/>
      <c r="KEH60" s="26"/>
      <c r="KEI60" s="26"/>
      <c r="KEJ60" s="26"/>
      <c r="KEK60" s="26"/>
      <c r="KEL60" s="26"/>
      <c r="KEM60" s="26"/>
      <c r="KEN60" s="26"/>
      <c r="KEO60" s="26"/>
      <c r="KEP60" s="26"/>
      <c r="KEQ60" s="26"/>
      <c r="KER60" s="26"/>
      <c r="KES60" s="26"/>
      <c r="KET60" s="26"/>
      <c r="KEU60" s="26"/>
      <c r="KEV60" s="26"/>
      <c r="KEW60" s="26"/>
      <c r="KEX60" s="26"/>
      <c r="KEY60" s="26"/>
      <c r="KEZ60" s="26"/>
      <c r="KFA60" s="26"/>
      <c r="KFB60" s="26"/>
      <c r="KFC60" s="26"/>
      <c r="KFD60" s="26"/>
      <c r="KFE60" s="26"/>
      <c r="KFF60" s="26"/>
      <c r="KFG60" s="26"/>
      <c r="KFH60" s="26"/>
      <c r="KFI60" s="26"/>
      <c r="KFJ60" s="26"/>
      <c r="KFK60" s="26"/>
      <c r="KFL60" s="26"/>
      <c r="KFM60" s="26"/>
      <c r="KFN60" s="26"/>
      <c r="KFO60" s="26"/>
      <c r="KFP60" s="26"/>
      <c r="KFQ60" s="26"/>
      <c r="KFR60" s="26"/>
      <c r="KFS60" s="26"/>
      <c r="KFT60" s="26"/>
      <c r="KFU60" s="26"/>
      <c r="KFV60" s="26"/>
      <c r="KFW60" s="26"/>
      <c r="KFX60" s="26"/>
      <c r="KFY60" s="26"/>
      <c r="KFZ60" s="26"/>
      <c r="KGA60" s="26"/>
      <c r="KGB60" s="26"/>
      <c r="KGC60" s="26"/>
      <c r="KGD60" s="26"/>
      <c r="KGE60" s="26"/>
      <c r="KGF60" s="26"/>
      <c r="KGG60" s="26"/>
      <c r="KGH60" s="26"/>
      <c r="KGI60" s="26"/>
      <c r="KGJ60" s="26"/>
      <c r="KGK60" s="26"/>
      <c r="KGL60" s="26"/>
      <c r="KGM60" s="26"/>
      <c r="KGN60" s="26"/>
      <c r="KGO60" s="26"/>
      <c r="KGP60" s="26"/>
      <c r="KGQ60" s="26"/>
      <c r="KGR60" s="26"/>
      <c r="KGS60" s="26"/>
      <c r="KGT60" s="26"/>
      <c r="KGU60" s="26"/>
      <c r="KGV60" s="26"/>
      <c r="KGW60" s="26"/>
      <c r="KGX60" s="26"/>
      <c r="KGY60" s="26"/>
      <c r="KGZ60" s="26"/>
      <c r="KHA60" s="26"/>
      <c r="KHB60" s="26"/>
      <c r="KHC60" s="26"/>
      <c r="KHD60" s="26"/>
      <c r="KHE60" s="26"/>
      <c r="KHF60" s="26"/>
      <c r="KHG60" s="26"/>
      <c r="KHH60" s="26"/>
      <c r="KHI60" s="26"/>
      <c r="KHJ60" s="26"/>
      <c r="KHK60" s="26"/>
      <c r="KHL60" s="26"/>
      <c r="KHM60" s="26"/>
      <c r="KHN60" s="26"/>
      <c r="KHO60" s="26"/>
      <c r="KHP60" s="26"/>
      <c r="KHQ60" s="26"/>
      <c r="KHR60" s="26"/>
      <c r="KHS60" s="26"/>
      <c r="KHT60" s="26"/>
      <c r="KHU60" s="26"/>
      <c r="KHV60" s="26"/>
      <c r="KHW60" s="26"/>
      <c r="KHX60" s="26"/>
      <c r="KHY60" s="26"/>
      <c r="KHZ60" s="26"/>
      <c r="KIA60" s="26"/>
      <c r="KIB60" s="26"/>
      <c r="KIC60" s="26"/>
      <c r="KID60" s="26"/>
      <c r="KIE60" s="26"/>
      <c r="KIF60" s="26"/>
      <c r="KIG60" s="26"/>
      <c r="KIH60" s="26"/>
      <c r="KII60" s="26"/>
      <c r="KIJ60" s="26"/>
      <c r="KIK60" s="26"/>
      <c r="KIL60" s="26"/>
      <c r="KIM60" s="26"/>
      <c r="KIN60" s="26"/>
      <c r="KIO60" s="26"/>
      <c r="KIP60" s="26"/>
      <c r="KIQ60" s="26"/>
      <c r="KIR60" s="26"/>
      <c r="KIS60" s="26"/>
      <c r="KIT60" s="26"/>
      <c r="KIU60" s="26"/>
      <c r="KIV60" s="26"/>
      <c r="KIW60" s="26"/>
      <c r="KIX60" s="26"/>
      <c r="KIY60" s="26"/>
      <c r="KIZ60" s="26"/>
      <c r="KJA60" s="26"/>
      <c r="KJB60" s="26"/>
      <c r="KJC60" s="26"/>
      <c r="KJD60" s="26"/>
      <c r="KJE60" s="26"/>
      <c r="KJF60" s="26"/>
      <c r="KJG60" s="26"/>
      <c r="KJH60" s="26"/>
      <c r="KJI60" s="26"/>
      <c r="KJJ60" s="26"/>
      <c r="KJK60" s="26"/>
      <c r="KJL60" s="26"/>
      <c r="KJM60" s="26"/>
      <c r="KJN60" s="26"/>
      <c r="KJO60" s="26"/>
      <c r="KJP60" s="26"/>
      <c r="KJQ60" s="26"/>
      <c r="KJR60" s="26"/>
      <c r="KJS60" s="26"/>
      <c r="KJT60" s="26"/>
      <c r="KJU60" s="26"/>
      <c r="KJV60" s="26"/>
      <c r="KJW60" s="26"/>
      <c r="KJX60" s="26"/>
      <c r="KJY60" s="26"/>
      <c r="KJZ60" s="26"/>
      <c r="KKA60" s="26"/>
      <c r="KKB60" s="26"/>
      <c r="KKC60" s="26"/>
      <c r="KKD60" s="26"/>
      <c r="KKE60" s="26"/>
      <c r="KKF60" s="26"/>
      <c r="KKG60" s="26"/>
      <c r="KKH60" s="26"/>
      <c r="KKI60" s="26"/>
      <c r="KKJ60" s="26"/>
      <c r="KKK60" s="26"/>
      <c r="KKL60" s="26"/>
      <c r="KKM60" s="26"/>
      <c r="KKN60" s="26"/>
      <c r="KKO60" s="26"/>
      <c r="KKP60" s="26"/>
      <c r="KKQ60" s="26"/>
      <c r="KKR60" s="26"/>
      <c r="KKS60" s="26"/>
      <c r="KKT60" s="26"/>
      <c r="KKU60" s="26"/>
      <c r="KKV60" s="26"/>
      <c r="KKW60" s="26"/>
      <c r="KKX60" s="26"/>
      <c r="KKY60" s="26"/>
      <c r="KKZ60" s="26"/>
      <c r="KLA60" s="26"/>
      <c r="KLB60" s="26"/>
      <c r="KLC60" s="26"/>
      <c r="KLD60" s="26"/>
      <c r="KLE60" s="26"/>
      <c r="KLF60" s="26"/>
      <c r="KLG60" s="26"/>
      <c r="KLH60" s="26"/>
      <c r="KLI60" s="26"/>
      <c r="KLJ60" s="26"/>
      <c r="KLK60" s="26"/>
      <c r="KLL60" s="26"/>
      <c r="KLM60" s="26"/>
      <c r="KLN60" s="26"/>
      <c r="KLO60" s="26"/>
      <c r="KLP60" s="26"/>
      <c r="KLQ60" s="26"/>
      <c r="KLR60" s="26"/>
      <c r="KLS60" s="26"/>
      <c r="KLT60" s="26"/>
      <c r="KLU60" s="26"/>
      <c r="KLV60" s="26"/>
      <c r="KLW60" s="26"/>
      <c r="KLX60" s="26"/>
      <c r="KLY60" s="26"/>
      <c r="KLZ60" s="26"/>
      <c r="KMA60" s="26"/>
      <c r="KMB60" s="26"/>
      <c r="KMC60" s="26"/>
      <c r="KMD60" s="26"/>
      <c r="KME60" s="26"/>
      <c r="KMF60" s="26"/>
      <c r="KMG60" s="26"/>
      <c r="KMH60" s="26"/>
      <c r="KMI60" s="26"/>
      <c r="KMJ60" s="26"/>
      <c r="KMK60" s="26"/>
      <c r="KML60" s="26"/>
      <c r="KMM60" s="26"/>
      <c r="KMN60" s="26"/>
      <c r="KMO60" s="26"/>
      <c r="KMP60" s="26"/>
      <c r="KMQ60" s="26"/>
      <c r="KMR60" s="26"/>
      <c r="KMS60" s="26"/>
      <c r="KMT60" s="26"/>
      <c r="KMU60" s="26"/>
      <c r="KMV60" s="26"/>
      <c r="KMW60" s="26"/>
      <c r="KMX60" s="26"/>
      <c r="KMY60" s="26"/>
      <c r="KMZ60" s="26"/>
      <c r="KNA60" s="26"/>
      <c r="KNB60" s="26"/>
      <c r="KNC60" s="26"/>
      <c r="KND60" s="26"/>
      <c r="KNE60" s="26"/>
      <c r="KNF60" s="26"/>
      <c r="KNG60" s="26"/>
      <c r="KNH60" s="26"/>
      <c r="KNI60" s="26"/>
      <c r="KNJ60" s="26"/>
      <c r="KNK60" s="26"/>
      <c r="KNL60" s="26"/>
      <c r="KNM60" s="26"/>
      <c r="KNN60" s="26"/>
      <c r="KNO60" s="26"/>
      <c r="KNP60" s="26"/>
      <c r="KNQ60" s="26"/>
      <c r="KNR60" s="26"/>
      <c r="KNS60" s="26"/>
      <c r="KNT60" s="26"/>
      <c r="KNU60" s="26"/>
      <c r="KNV60" s="26"/>
      <c r="KNW60" s="26"/>
      <c r="KNX60" s="26"/>
      <c r="KNY60" s="26"/>
      <c r="KNZ60" s="26"/>
      <c r="KOA60" s="26"/>
      <c r="KOB60" s="26"/>
      <c r="KOC60" s="26"/>
      <c r="KOD60" s="26"/>
      <c r="KOE60" s="26"/>
      <c r="KOF60" s="26"/>
      <c r="KOG60" s="26"/>
      <c r="KOH60" s="26"/>
      <c r="KOI60" s="26"/>
      <c r="KOJ60" s="26"/>
      <c r="KOK60" s="26"/>
      <c r="KOL60" s="26"/>
      <c r="KOM60" s="26"/>
      <c r="KON60" s="26"/>
      <c r="KOO60" s="26"/>
      <c r="KOP60" s="26"/>
      <c r="KOQ60" s="26"/>
      <c r="KOR60" s="26"/>
      <c r="KOS60" s="26"/>
      <c r="KOT60" s="26"/>
      <c r="KOU60" s="26"/>
      <c r="KOV60" s="26"/>
      <c r="KOW60" s="26"/>
      <c r="KOX60" s="26"/>
      <c r="KOY60" s="26"/>
      <c r="KOZ60" s="26"/>
      <c r="KPA60" s="26"/>
      <c r="KPB60" s="26"/>
      <c r="KPC60" s="26"/>
      <c r="KPD60" s="26"/>
      <c r="KPE60" s="26"/>
      <c r="KPF60" s="26"/>
      <c r="KPG60" s="26"/>
      <c r="KPH60" s="26"/>
      <c r="KPI60" s="26"/>
      <c r="KPJ60" s="26"/>
      <c r="KPK60" s="26"/>
      <c r="KPL60" s="26"/>
      <c r="KPM60" s="26"/>
      <c r="KPN60" s="26"/>
      <c r="KPO60" s="26"/>
      <c r="KPP60" s="26"/>
      <c r="KPQ60" s="26"/>
      <c r="KPR60" s="26"/>
      <c r="KPS60" s="26"/>
      <c r="KPT60" s="26"/>
      <c r="KPU60" s="26"/>
      <c r="KPV60" s="26"/>
      <c r="KPW60" s="26"/>
      <c r="KPX60" s="26"/>
      <c r="KPY60" s="26"/>
      <c r="KPZ60" s="26"/>
      <c r="KQA60" s="26"/>
      <c r="KQB60" s="26"/>
      <c r="KQC60" s="26"/>
      <c r="KQD60" s="26"/>
      <c r="KQE60" s="26"/>
      <c r="KQF60" s="26"/>
      <c r="KQG60" s="26"/>
      <c r="KQH60" s="26"/>
      <c r="KQI60" s="26"/>
      <c r="KQJ60" s="26"/>
      <c r="KQK60" s="26"/>
      <c r="KQL60" s="26"/>
      <c r="KQM60" s="26"/>
      <c r="KQN60" s="26"/>
      <c r="KQO60" s="26"/>
      <c r="KQP60" s="26"/>
      <c r="KQQ60" s="26"/>
      <c r="KQR60" s="26"/>
      <c r="KQS60" s="26"/>
      <c r="KQT60" s="26"/>
      <c r="KQU60" s="26"/>
      <c r="KQV60" s="26"/>
      <c r="KQW60" s="26"/>
      <c r="KQX60" s="26"/>
      <c r="KQY60" s="26"/>
      <c r="KQZ60" s="26"/>
      <c r="KRA60" s="26"/>
      <c r="KRB60" s="26"/>
      <c r="KRC60" s="26"/>
      <c r="KRD60" s="26"/>
      <c r="KRE60" s="26"/>
      <c r="KRF60" s="26"/>
      <c r="KRG60" s="26"/>
      <c r="KRH60" s="26"/>
      <c r="KRI60" s="26"/>
      <c r="KRJ60" s="26"/>
      <c r="KRK60" s="26"/>
      <c r="KRL60" s="26"/>
      <c r="KRM60" s="26"/>
      <c r="KRN60" s="26"/>
      <c r="KRO60" s="26"/>
      <c r="KRP60" s="26"/>
      <c r="KRQ60" s="26"/>
      <c r="KRR60" s="26"/>
      <c r="KRS60" s="26"/>
      <c r="KRT60" s="26"/>
      <c r="KRU60" s="26"/>
      <c r="KRV60" s="26"/>
      <c r="KRW60" s="26"/>
      <c r="KRX60" s="26"/>
      <c r="KRY60" s="26"/>
      <c r="KRZ60" s="26"/>
      <c r="KSA60" s="26"/>
      <c r="KSB60" s="26"/>
      <c r="KSC60" s="26"/>
      <c r="KSD60" s="26"/>
      <c r="KSE60" s="26"/>
      <c r="KSF60" s="26"/>
      <c r="KSG60" s="26"/>
      <c r="KSH60" s="26"/>
      <c r="KSI60" s="26"/>
      <c r="KSJ60" s="26"/>
      <c r="KSK60" s="26"/>
      <c r="KSL60" s="26"/>
      <c r="KSM60" s="26"/>
      <c r="KSN60" s="26"/>
      <c r="KSO60" s="26"/>
      <c r="KSP60" s="26"/>
      <c r="KSQ60" s="26"/>
      <c r="KSR60" s="26"/>
      <c r="KSS60" s="26"/>
      <c r="KST60" s="26"/>
      <c r="KSU60" s="26"/>
      <c r="KSV60" s="26"/>
      <c r="KSW60" s="26"/>
      <c r="KSX60" s="26"/>
      <c r="KSY60" s="26"/>
      <c r="KSZ60" s="26"/>
      <c r="KTA60" s="26"/>
      <c r="KTB60" s="26"/>
      <c r="KTC60" s="26"/>
      <c r="KTD60" s="26"/>
      <c r="KTE60" s="26"/>
      <c r="KTF60" s="26"/>
      <c r="KTG60" s="26"/>
      <c r="KTH60" s="26"/>
      <c r="KTI60" s="26"/>
      <c r="KTJ60" s="26"/>
      <c r="KTK60" s="26"/>
      <c r="KTL60" s="26"/>
      <c r="KTM60" s="26"/>
      <c r="KTN60" s="26"/>
      <c r="KTO60" s="26"/>
      <c r="KTP60" s="26"/>
      <c r="KTQ60" s="26"/>
      <c r="KTR60" s="26"/>
      <c r="KTS60" s="26"/>
      <c r="KTT60" s="26"/>
      <c r="KTU60" s="26"/>
      <c r="KTV60" s="26"/>
      <c r="KTW60" s="26"/>
      <c r="KTX60" s="26"/>
      <c r="KTY60" s="26"/>
      <c r="KTZ60" s="26"/>
      <c r="KUA60" s="26"/>
      <c r="KUB60" s="26"/>
      <c r="KUC60" s="26"/>
      <c r="KUD60" s="26"/>
      <c r="KUE60" s="26"/>
      <c r="KUF60" s="26"/>
      <c r="KUG60" s="26"/>
      <c r="KUH60" s="26"/>
      <c r="KUI60" s="26"/>
      <c r="KUJ60" s="26"/>
      <c r="KUK60" s="26"/>
      <c r="KUL60" s="26"/>
      <c r="KUM60" s="26"/>
      <c r="KUN60" s="26"/>
      <c r="KUO60" s="26"/>
      <c r="KUP60" s="26"/>
      <c r="KUQ60" s="26"/>
      <c r="KUR60" s="26"/>
      <c r="KUS60" s="26"/>
      <c r="KUT60" s="26"/>
      <c r="KUU60" s="26"/>
      <c r="KUV60" s="26"/>
      <c r="KUW60" s="26"/>
      <c r="KUX60" s="26"/>
      <c r="KUY60" s="26"/>
      <c r="KUZ60" s="26"/>
      <c r="KVA60" s="26"/>
      <c r="KVB60" s="26"/>
      <c r="KVC60" s="26"/>
      <c r="KVD60" s="26"/>
      <c r="KVE60" s="26"/>
      <c r="KVF60" s="26"/>
      <c r="KVG60" s="26"/>
      <c r="KVH60" s="26"/>
      <c r="KVI60" s="26"/>
      <c r="KVJ60" s="26"/>
      <c r="KVK60" s="26"/>
      <c r="KVL60" s="26"/>
      <c r="KVM60" s="26"/>
      <c r="KVN60" s="26"/>
      <c r="KVO60" s="26"/>
      <c r="KVP60" s="26"/>
      <c r="KVQ60" s="26"/>
      <c r="KVR60" s="26"/>
      <c r="KVS60" s="26"/>
      <c r="KVT60" s="26"/>
      <c r="KVU60" s="26"/>
      <c r="KVV60" s="26"/>
      <c r="KVW60" s="26"/>
      <c r="KVX60" s="26"/>
      <c r="KVY60" s="26"/>
      <c r="KVZ60" s="26"/>
      <c r="KWA60" s="26"/>
      <c r="KWB60" s="26"/>
      <c r="KWC60" s="26"/>
      <c r="KWD60" s="26"/>
      <c r="KWE60" s="26"/>
      <c r="KWF60" s="26"/>
      <c r="KWG60" s="26"/>
      <c r="KWH60" s="26"/>
      <c r="KWI60" s="26"/>
      <c r="KWJ60" s="26"/>
      <c r="KWK60" s="26"/>
      <c r="KWL60" s="26"/>
      <c r="KWM60" s="26"/>
      <c r="KWN60" s="26"/>
      <c r="KWO60" s="26"/>
      <c r="KWP60" s="26"/>
      <c r="KWQ60" s="26"/>
      <c r="KWR60" s="26"/>
      <c r="KWS60" s="26"/>
      <c r="KWT60" s="26"/>
      <c r="KWU60" s="26"/>
      <c r="KWV60" s="26"/>
      <c r="KWW60" s="26"/>
      <c r="KWX60" s="26"/>
      <c r="KWY60" s="26"/>
      <c r="KWZ60" s="26"/>
      <c r="KXA60" s="26"/>
      <c r="KXB60" s="26"/>
      <c r="KXC60" s="26"/>
      <c r="KXD60" s="26"/>
      <c r="KXE60" s="26"/>
      <c r="KXF60" s="26"/>
      <c r="KXG60" s="26"/>
      <c r="KXH60" s="26"/>
      <c r="KXI60" s="26"/>
      <c r="KXJ60" s="26"/>
      <c r="KXK60" s="26"/>
      <c r="KXL60" s="26"/>
      <c r="KXM60" s="26"/>
      <c r="KXN60" s="26"/>
      <c r="KXO60" s="26"/>
      <c r="KXP60" s="26"/>
      <c r="KXQ60" s="26"/>
      <c r="KXR60" s="26"/>
      <c r="KXS60" s="26"/>
      <c r="KXT60" s="26"/>
      <c r="KXU60" s="26"/>
      <c r="KXV60" s="26"/>
      <c r="KXW60" s="26"/>
      <c r="KXX60" s="26"/>
      <c r="KXY60" s="26"/>
      <c r="KXZ60" s="26"/>
      <c r="KYA60" s="26"/>
      <c r="KYB60" s="26"/>
      <c r="KYC60" s="26"/>
      <c r="KYD60" s="26"/>
      <c r="KYE60" s="26"/>
      <c r="KYF60" s="26"/>
      <c r="KYG60" s="26"/>
      <c r="KYH60" s="26"/>
      <c r="KYI60" s="26"/>
      <c r="KYJ60" s="26"/>
      <c r="KYK60" s="26"/>
      <c r="KYL60" s="26"/>
      <c r="KYM60" s="26"/>
      <c r="KYN60" s="26"/>
      <c r="KYO60" s="26"/>
      <c r="KYP60" s="26"/>
      <c r="KYQ60" s="26"/>
      <c r="KYR60" s="26"/>
      <c r="KYS60" s="26"/>
      <c r="KYT60" s="26"/>
      <c r="KYU60" s="26"/>
      <c r="KYV60" s="26"/>
      <c r="KYW60" s="26"/>
      <c r="KYX60" s="26"/>
      <c r="KYY60" s="26"/>
      <c r="KYZ60" s="26"/>
      <c r="KZA60" s="26"/>
      <c r="KZB60" s="26"/>
      <c r="KZC60" s="26"/>
      <c r="KZD60" s="26"/>
      <c r="KZE60" s="26"/>
      <c r="KZF60" s="26"/>
      <c r="KZG60" s="26"/>
      <c r="KZH60" s="26"/>
      <c r="KZI60" s="26"/>
      <c r="KZJ60" s="26"/>
      <c r="KZK60" s="26"/>
      <c r="KZL60" s="26"/>
      <c r="KZM60" s="26"/>
      <c r="KZN60" s="26"/>
      <c r="KZO60" s="26"/>
      <c r="KZP60" s="26"/>
      <c r="KZQ60" s="26"/>
      <c r="KZR60" s="26"/>
      <c r="KZS60" s="26"/>
      <c r="KZT60" s="26"/>
      <c r="KZU60" s="26"/>
      <c r="KZV60" s="26"/>
      <c r="KZW60" s="26"/>
      <c r="KZX60" s="26"/>
      <c r="KZY60" s="26"/>
      <c r="KZZ60" s="26"/>
      <c r="LAA60" s="26"/>
      <c r="LAB60" s="26"/>
      <c r="LAC60" s="26"/>
      <c r="LAD60" s="26"/>
      <c r="LAE60" s="26"/>
      <c r="LAF60" s="26"/>
      <c r="LAG60" s="26"/>
      <c r="LAH60" s="26"/>
      <c r="LAI60" s="26"/>
      <c r="LAJ60" s="26"/>
      <c r="LAK60" s="26"/>
      <c r="LAL60" s="26"/>
      <c r="LAM60" s="26"/>
      <c r="LAN60" s="26"/>
      <c r="LAO60" s="26"/>
      <c r="LAP60" s="26"/>
      <c r="LAQ60" s="26"/>
      <c r="LAR60" s="26"/>
      <c r="LAS60" s="26"/>
      <c r="LAT60" s="26"/>
      <c r="LAU60" s="26"/>
      <c r="LAV60" s="26"/>
      <c r="LAW60" s="26"/>
      <c r="LAX60" s="26"/>
      <c r="LAY60" s="26"/>
      <c r="LAZ60" s="26"/>
      <c r="LBA60" s="26"/>
      <c r="LBB60" s="26"/>
      <c r="LBC60" s="26"/>
      <c r="LBD60" s="26"/>
      <c r="LBE60" s="26"/>
      <c r="LBF60" s="26"/>
      <c r="LBG60" s="26"/>
      <c r="LBH60" s="26"/>
      <c r="LBI60" s="26"/>
      <c r="LBJ60" s="26"/>
      <c r="LBK60" s="26"/>
      <c r="LBL60" s="26"/>
      <c r="LBM60" s="26"/>
      <c r="LBN60" s="26"/>
      <c r="LBO60" s="26"/>
      <c r="LBP60" s="26"/>
      <c r="LBQ60" s="26"/>
      <c r="LBR60" s="26"/>
      <c r="LBS60" s="26"/>
      <c r="LBT60" s="26"/>
      <c r="LBU60" s="26"/>
      <c r="LBV60" s="26"/>
      <c r="LBW60" s="26"/>
      <c r="LBX60" s="26"/>
      <c r="LBY60" s="26"/>
      <c r="LBZ60" s="26"/>
      <c r="LCA60" s="26"/>
      <c r="LCB60" s="26"/>
      <c r="LCC60" s="26"/>
      <c r="LCD60" s="26"/>
      <c r="LCE60" s="26"/>
      <c r="LCF60" s="26"/>
      <c r="LCG60" s="26"/>
      <c r="LCH60" s="26"/>
      <c r="LCI60" s="26"/>
      <c r="LCJ60" s="26"/>
      <c r="LCK60" s="26"/>
      <c r="LCL60" s="26"/>
      <c r="LCM60" s="26"/>
      <c r="LCN60" s="26"/>
      <c r="LCO60" s="26"/>
      <c r="LCP60" s="26"/>
      <c r="LCQ60" s="26"/>
      <c r="LCR60" s="26"/>
      <c r="LCS60" s="26"/>
      <c r="LCT60" s="26"/>
      <c r="LCU60" s="26"/>
      <c r="LCV60" s="26"/>
      <c r="LCW60" s="26"/>
      <c r="LCX60" s="26"/>
      <c r="LCY60" s="26"/>
      <c r="LCZ60" s="26"/>
      <c r="LDA60" s="26"/>
      <c r="LDB60" s="26"/>
      <c r="LDC60" s="26"/>
      <c r="LDD60" s="26"/>
      <c r="LDE60" s="26"/>
      <c r="LDF60" s="26"/>
      <c r="LDG60" s="26"/>
      <c r="LDH60" s="26"/>
      <c r="LDI60" s="26"/>
      <c r="LDJ60" s="26"/>
      <c r="LDK60" s="26"/>
      <c r="LDL60" s="26"/>
      <c r="LDM60" s="26"/>
      <c r="LDN60" s="26"/>
      <c r="LDO60" s="26"/>
      <c r="LDP60" s="26"/>
      <c r="LDQ60" s="26"/>
      <c r="LDR60" s="26"/>
      <c r="LDS60" s="26"/>
      <c r="LDT60" s="26"/>
      <c r="LDU60" s="26"/>
      <c r="LDV60" s="26"/>
      <c r="LDW60" s="26"/>
      <c r="LDX60" s="26"/>
      <c r="LDY60" s="26"/>
      <c r="LDZ60" s="26"/>
      <c r="LEA60" s="26"/>
      <c r="LEB60" s="26"/>
      <c r="LEC60" s="26"/>
      <c r="LED60" s="26"/>
      <c r="LEE60" s="26"/>
      <c r="LEF60" s="26"/>
      <c r="LEG60" s="26"/>
      <c r="LEH60" s="26"/>
      <c r="LEI60" s="26"/>
      <c r="LEJ60" s="26"/>
      <c r="LEK60" s="26"/>
      <c r="LEL60" s="26"/>
      <c r="LEM60" s="26"/>
      <c r="LEN60" s="26"/>
      <c r="LEO60" s="26"/>
      <c r="LEP60" s="26"/>
      <c r="LEQ60" s="26"/>
      <c r="LER60" s="26"/>
      <c r="LES60" s="26"/>
      <c r="LET60" s="26"/>
      <c r="LEU60" s="26"/>
      <c r="LEV60" s="26"/>
      <c r="LEW60" s="26"/>
      <c r="LEX60" s="26"/>
      <c r="LEY60" s="26"/>
      <c r="LEZ60" s="26"/>
      <c r="LFA60" s="26"/>
      <c r="LFB60" s="26"/>
      <c r="LFC60" s="26"/>
      <c r="LFD60" s="26"/>
      <c r="LFE60" s="26"/>
      <c r="LFF60" s="26"/>
      <c r="LFG60" s="26"/>
      <c r="LFH60" s="26"/>
      <c r="LFI60" s="26"/>
      <c r="LFJ60" s="26"/>
      <c r="LFK60" s="26"/>
      <c r="LFL60" s="26"/>
      <c r="LFM60" s="26"/>
      <c r="LFN60" s="26"/>
      <c r="LFO60" s="26"/>
      <c r="LFP60" s="26"/>
      <c r="LFQ60" s="26"/>
      <c r="LFR60" s="26"/>
      <c r="LFS60" s="26"/>
      <c r="LFT60" s="26"/>
      <c r="LFU60" s="26"/>
      <c r="LFV60" s="26"/>
      <c r="LFW60" s="26"/>
      <c r="LFX60" s="26"/>
      <c r="LFY60" s="26"/>
      <c r="LFZ60" s="26"/>
      <c r="LGA60" s="26"/>
      <c r="LGB60" s="26"/>
      <c r="LGC60" s="26"/>
      <c r="LGD60" s="26"/>
      <c r="LGE60" s="26"/>
      <c r="LGF60" s="26"/>
      <c r="LGG60" s="26"/>
      <c r="LGH60" s="26"/>
      <c r="LGI60" s="26"/>
      <c r="LGJ60" s="26"/>
      <c r="LGK60" s="26"/>
      <c r="LGL60" s="26"/>
      <c r="LGM60" s="26"/>
      <c r="LGN60" s="26"/>
      <c r="LGO60" s="26"/>
      <c r="LGP60" s="26"/>
      <c r="LGQ60" s="26"/>
      <c r="LGR60" s="26"/>
      <c r="LGS60" s="26"/>
      <c r="LGT60" s="26"/>
      <c r="LGU60" s="26"/>
      <c r="LGV60" s="26"/>
      <c r="LGW60" s="26"/>
      <c r="LGX60" s="26"/>
      <c r="LGY60" s="26"/>
      <c r="LGZ60" s="26"/>
      <c r="LHA60" s="26"/>
      <c r="LHB60" s="26"/>
      <c r="LHC60" s="26"/>
      <c r="LHD60" s="26"/>
      <c r="LHE60" s="26"/>
      <c r="LHF60" s="26"/>
      <c r="LHG60" s="26"/>
      <c r="LHH60" s="26"/>
      <c r="LHI60" s="26"/>
      <c r="LHJ60" s="26"/>
      <c r="LHK60" s="26"/>
      <c r="LHL60" s="26"/>
      <c r="LHM60" s="26"/>
      <c r="LHN60" s="26"/>
      <c r="LHO60" s="26"/>
      <c r="LHP60" s="26"/>
      <c r="LHQ60" s="26"/>
      <c r="LHR60" s="26"/>
      <c r="LHS60" s="26"/>
      <c r="LHT60" s="26"/>
      <c r="LHU60" s="26"/>
      <c r="LHV60" s="26"/>
      <c r="LHW60" s="26"/>
      <c r="LHX60" s="26"/>
      <c r="LHY60" s="26"/>
      <c r="LHZ60" s="26"/>
      <c r="LIA60" s="26"/>
      <c r="LIB60" s="26"/>
      <c r="LIC60" s="26"/>
      <c r="LID60" s="26"/>
      <c r="LIE60" s="26"/>
      <c r="LIF60" s="26"/>
      <c r="LIG60" s="26"/>
      <c r="LIH60" s="26"/>
      <c r="LII60" s="26"/>
      <c r="LIJ60" s="26"/>
      <c r="LIK60" s="26"/>
      <c r="LIL60" s="26"/>
      <c r="LIM60" s="26"/>
      <c r="LIN60" s="26"/>
      <c r="LIO60" s="26"/>
      <c r="LIP60" s="26"/>
      <c r="LIQ60" s="26"/>
      <c r="LIR60" s="26"/>
      <c r="LIS60" s="26"/>
      <c r="LIT60" s="26"/>
      <c r="LIU60" s="26"/>
      <c r="LIV60" s="26"/>
      <c r="LIW60" s="26"/>
      <c r="LIX60" s="26"/>
      <c r="LIY60" s="26"/>
      <c r="LIZ60" s="26"/>
      <c r="LJA60" s="26"/>
      <c r="LJB60" s="26"/>
      <c r="LJC60" s="26"/>
      <c r="LJD60" s="26"/>
      <c r="LJE60" s="26"/>
      <c r="LJF60" s="26"/>
      <c r="LJG60" s="26"/>
      <c r="LJH60" s="26"/>
      <c r="LJI60" s="26"/>
      <c r="LJJ60" s="26"/>
      <c r="LJK60" s="26"/>
      <c r="LJL60" s="26"/>
      <c r="LJM60" s="26"/>
      <c r="LJN60" s="26"/>
      <c r="LJO60" s="26"/>
      <c r="LJP60" s="26"/>
      <c r="LJQ60" s="26"/>
      <c r="LJR60" s="26"/>
      <c r="LJS60" s="26"/>
      <c r="LJT60" s="26"/>
      <c r="LJU60" s="26"/>
      <c r="LJV60" s="26"/>
      <c r="LJW60" s="26"/>
      <c r="LJX60" s="26"/>
      <c r="LJY60" s="26"/>
      <c r="LJZ60" s="26"/>
      <c r="LKA60" s="26"/>
      <c r="LKB60" s="26"/>
      <c r="LKC60" s="26"/>
      <c r="LKD60" s="26"/>
      <c r="LKE60" s="26"/>
      <c r="LKF60" s="26"/>
      <c r="LKG60" s="26"/>
      <c r="LKH60" s="26"/>
      <c r="LKI60" s="26"/>
      <c r="LKJ60" s="26"/>
      <c r="LKK60" s="26"/>
      <c r="LKL60" s="26"/>
      <c r="LKM60" s="26"/>
      <c r="LKN60" s="26"/>
      <c r="LKO60" s="26"/>
      <c r="LKP60" s="26"/>
      <c r="LKQ60" s="26"/>
      <c r="LKR60" s="26"/>
      <c r="LKS60" s="26"/>
      <c r="LKT60" s="26"/>
      <c r="LKU60" s="26"/>
      <c r="LKV60" s="26"/>
      <c r="LKW60" s="26"/>
      <c r="LKX60" s="26"/>
      <c r="LKY60" s="26"/>
      <c r="LKZ60" s="26"/>
      <c r="LLA60" s="26"/>
      <c r="LLB60" s="26"/>
      <c r="LLC60" s="26"/>
      <c r="LLD60" s="26"/>
      <c r="LLE60" s="26"/>
      <c r="LLF60" s="26"/>
      <c r="LLG60" s="26"/>
      <c r="LLH60" s="26"/>
      <c r="LLI60" s="26"/>
      <c r="LLJ60" s="26"/>
      <c r="LLK60" s="26"/>
      <c r="LLL60" s="26"/>
      <c r="LLM60" s="26"/>
      <c r="LLN60" s="26"/>
      <c r="LLO60" s="26"/>
      <c r="LLP60" s="26"/>
      <c r="LLQ60" s="26"/>
      <c r="LLR60" s="26"/>
      <c r="LLS60" s="26"/>
      <c r="LLT60" s="26"/>
      <c r="LLU60" s="26"/>
      <c r="LLV60" s="26"/>
      <c r="LLW60" s="26"/>
      <c r="LLX60" s="26"/>
      <c r="LLY60" s="26"/>
      <c r="LLZ60" s="26"/>
      <c r="LMA60" s="26"/>
      <c r="LMB60" s="26"/>
      <c r="LMC60" s="26"/>
      <c r="LMD60" s="26"/>
      <c r="LME60" s="26"/>
      <c r="LMF60" s="26"/>
      <c r="LMG60" s="26"/>
      <c r="LMH60" s="26"/>
      <c r="LMI60" s="26"/>
      <c r="LMJ60" s="26"/>
      <c r="LMK60" s="26"/>
      <c r="LML60" s="26"/>
      <c r="LMM60" s="26"/>
      <c r="LMN60" s="26"/>
      <c r="LMO60" s="26"/>
      <c r="LMP60" s="26"/>
      <c r="LMQ60" s="26"/>
      <c r="LMR60" s="26"/>
      <c r="LMS60" s="26"/>
      <c r="LMT60" s="26"/>
      <c r="LMU60" s="26"/>
      <c r="LMV60" s="26"/>
      <c r="LMW60" s="26"/>
      <c r="LMX60" s="26"/>
      <c r="LMY60" s="26"/>
      <c r="LMZ60" s="26"/>
      <c r="LNA60" s="26"/>
      <c r="LNB60" s="26"/>
      <c r="LNC60" s="26"/>
      <c r="LND60" s="26"/>
      <c r="LNE60" s="26"/>
      <c r="LNF60" s="26"/>
      <c r="LNG60" s="26"/>
      <c r="LNH60" s="26"/>
      <c r="LNI60" s="26"/>
      <c r="LNJ60" s="26"/>
      <c r="LNK60" s="26"/>
      <c r="LNL60" s="26"/>
      <c r="LNM60" s="26"/>
      <c r="LNN60" s="26"/>
      <c r="LNO60" s="26"/>
      <c r="LNP60" s="26"/>
      <c r="LNQ60" s="26"/>
      <c r="LNR60" s="26"/>
      <c r="LNS60" s="26"/>
      <c r="LNT60" s="26"/>
      <c r="LNU60" s="26"/>
      <c r="LNV60" s="26"/>
      <c r="LNW60" s="26"/>
      <c r="LNX60" s="26"/>
      <c r="LNY60" s="26"/>
      <c r="LNZ60" s="26"/>
      <c r="LOA60" s="26"/>
      <c r="LOB60" s="26"/>
      <c r="LOC60" s="26"/>
      <c r="LOD60" s="26"/>
      <c r="LOE60" s="26"/>
      <c r="LOF60" s="26"/>
      <c r="LOG60" s="26"/>
      <c r="LOH60" s="26"/>
      <c r="LOI60" s="26"/>
      <c r="LOJ60" s="26"/>
      <c r="LOK60" s="26"/>
      <c r="LOL60" s="26"/>
      <c r="LOM60" s="26"/>
      <c r="LON60" s="26"/>
      <c r="LOO60" s="26"/>
      <c r="LOP60" s="26"/>
      <c r="LOQ60" s="26"/>
      <c r="LOR60" s="26"/>
      <c r="LOS60" s="26"/>
      <c r="LOT60" s="26"/>
      <c r="LOU60" s="26"/>
      <c r="LOV60" s="26"/>
      <c r="LOW60" s="26"/>
      <c r="LOX60" s="26"/>
      <c r="LOY60" s="26"/>
      <c r="LOZ60" s="26"/>
      <c r="LPA60" s="26"/>
      <c r="LPB60" s="26"/>
      <c r="LPC60" s="26"/>
      <c r="LPD60" s="26"/>
      <c r="LPE60" s="26"/>
      <c r="LPF60" s="26"/>
      <c r="LPG60" s="26"/>
      <c r="LPH60" s="26"/>
      <c r="LPI60" s="26"/>
      <c r="LPJ60" s="26"/>
      <c r="LPK60" s="26"/>
      <c r="LPL60" s="26"/>
      <c r="LPM60" s="26"/>
      <c r="LPN60" s="26"/>
      <c r="LPO60" s="26"/>
      <c r="LPP60" s="26"/>
      <c r="LPQ60" s="26"/>
      <c r="LPR60" s="26"/>
      <c r="LPS60" s="26"/>
      <c r="LPT60" s="26"/>
      <c r="LPU60" s="26"/>
      <c r="LPV60" s="26"/>
      <c r="LPW60" s="26"/>
      <c r="LPX60" s="26"/>
      <c r="LPY60" s="26"/>
      <c r="LPZ60" s="26"/>
      <c r="LQA60" s="26"/>
      <c r="LQB60" s="26"/>
      <c r="LQC60" s="26"/>
      <c r="LQD60" s="26"/>
      <c r="LQE60" s="26"/>
      <c r="LQF60" s="26"/>
      <c r="LQG60" s="26"/>
      <c r="LQH60" s="26"/>
      <c r="LQI60" s="26"/>
      <c r="LQJ60" s="26"/>
      <c r="LQK60" s="26"/>
      <c r="LQL60" s="26"/>
      <c r="LQM60" s="26"/>
      <c r="LQN60" s="26"/>
      <c r="LQO60" s="26"/>
      <c r="LQP60" s="26"/>
      <c r="LQQ60" s="26"/>
      <c r="LQR60" s="26"/>
      <c r="LQS60" s="26"/>
      <c r="LQT60" s="26"/>
      <c r="LQU60" s="26"/>
      <c r="LQV60" s="26"/>
      <c r="LQW60" s="26"/>
      <c r="LQX60" s="26"/>
      <c r="LQY60" s="26"/>
      <c r="LQZ60" s="26"/>
      <c r="LRA60" s="26"/>
      <c r="LRB60" s="26"/>
      <c r="LRC60" s="26"/>
      <c r="LRD60" s="26"/>
      <c r="LRE60" s="26"/>
      <c r="LRF60" s="26"/>
      <c r="LRG60" s="26"/>
      <c r="LRH60" s="26"/>
      <c r="LRI60" s="26"/>
      <c r="LRJ60" s="26"/>
      <c r="LRK60" s="26"/>
      <c r="LRL60" s="26"/>
      <c r="LRM60" s="26"/>
      <c r="LRN60" s="26"/>
      <c r="LRO60" s="26"/>
      <c r="LRP60" s="26"/>
      <c r="LRQ60" s="26"/>
      <c r="LRR60" s="26"/>
      <c r="LRS60" s="26"/>
      <c r="LRT60" s="26"/>
      <c r="LRU60" s="26"/>
      <c r="LRV60" s="26"/>
      <c r="LRW60" s="26"/>
      <c r="LRX60" s="26"/>
      <c r="LRY60" s="26"/>
      <c r="LRZ60" s="26"/>
      <c r="LSA60" s="26"/>
      <c r="LSB60" s="26"/>
      <c r="LSC60" s="26"/>
      <c r="LSD60" s="26"/>
      <c r="LSE60" s="26"/>
      <c r="LSF60" s="26"/>
      <c r="LSG60" s="26"/>
      <c r="LSH60" s="26"/>
      <c r="LSI60" s="26"/>
      <c r="LSJ60" s="26"/>
      <c r="LSK60" s="26"/>
      <c r="LSL60" s="26"/>
      <c r="LSM60" s="26"/>
      <c r="LSN60" s="26"/>
      <c r="LSO60" s="26"/>
      <c r="LSP60" s="26"/>
      <c r="LSQ60" s="26"/>
      <c r="LSR60" s="26"/>
      <c r="LSS60" s="26"/>
      <c r="LST60" s="26"/>
      <c r="LSU60" s="26"/>
      <c r="LSV60" s="26"/>
      <c r="LSW60" s="26"/>
      <c r="LSX60" s="26"/>
      <c r="LSY60" s="26"/>
      <c r="LSZ60" s="26"/>
      <c r="LTA60" s="26"/>
      <c r="LTB60" s="26"/>
      <c r="LTC60" s="26"/>
      <c r="LTD60" s="26"/>
      <c r="LTE60" s="26"/>
      <c r="LTF60" s="26"/>
      <c r="LTG60" s="26"/>
      <c r="LTH60" s="26"/>
      <c r="LTI60" s="26"/>
      <c r="LTJ60" s="26"/>
      <c r="LTK60" s="26"/>
      <c r="LTL60" s="26"/>
      <c r="LTM60" s="26"/>
      <c r="LTN60" s="26"/>
      <c r="LTO60" s="26"/>
      <c r="LTP60" s="26"/>
      <c r="LTQ60" s="26"/>
      <c r="LTR60" s="26"/>
      <c r="LTS60" s="26"/>
      <c r="LTT60" s="26"/>
      <c r="LTU60" s="26"/>
      <c r="LTV60" s="26"/>
      <c r="LTW60" s="26"/>
      <c r="LTX60" s="26"/>
      <c r="LTY60" s="26"/>
      <c r="LTZ60" s="26"/>
      <c r="LUA60" s="26"/>
      <c r="LUB60" s="26"/>
      <c r="LUC60" s="26"/>
      <c r="LUD60" s="26"/>
      <c r="LUE60" s="26"/>
      <c r="LUF60" s="26"/>
      <c r="LUG60" s="26"/>
      <c r="LUH60" s="26"/>
      <c r="LUI60" s="26"/>
      <c r="LUJ60" s="26"/>
      <c r="LUK60" s="26"/>
      <c r="LUL60" s="26"/>
      <c r="LUM60" s="26"/>
      <c r="LUN60" s="26"/>
      <c r="LUO60" s="26"/>
      <c r="LUP60" s="26"/>
      <c r="LUQ60" s="26"/>
      <c r="LUR60" s="26"/>
      <c r="LUS60" s="26"/>
      <c r="LUT60" s="26"/>
      <c r="LUU60" s="26"/>
      <c r="LUV60" s="26"/>
      <c r="LUW60" s="26"/>
      <c r="LUX60" s="26"/>
      <c r="LUY60" s="26"/>
      <c r="LUZ60" s="26"/>
      <c r="LVA60" s="26"/>
      <c r="LVB60" s="26"/>
      <c r="LVC60" s="26"/>
      <c r="LVD60" s="26"/>
      <c r="LVE60" s="26"/>
      <c r="LVF60" s="26"/>
      <c r="LVG60" s="26"/>
      <c r="LVH60" s="26"/>
      <c r="LVI60" s="26"/>
      <c r="LVJ60" s="26"/>
      <c r="LVK60" s="26"/>
      <c r="LVL60" s="26"/>
      <c r="LVM60" s="26"/>
      <c r="LVN60" s="26"/>
      <c r="LVO60" s="26"/>
      <c r="LVP60" s="26"/>
      <c r="LVQ60" s="26"/>
      <c r="LVR60" s="26"/>
      <c r="LVS60" s="26"/>
      <c r="LVT60" s="26"/>
      <c r="LVU60" s="26"/>
      <c r="LVV60" s="26"/>
      <c r="LVW60" s="26"/>
      <c r="LVX60" s="26"/>
      <c r="LVY60" s="26"/>
      <c r="LVZ60" s="26"/>
      <c r="LWA60" s="26"/>
      <c r="LWB60" s="26"/>
      <c r="LWC60" s="26"/>
      <c r="LWD60" s="26"/>
      <c r="LWE60" s="26"/>
      <c r="LWF60" s="26"/>
      <c r="LWG60" s="26"/>
      <c r="LWH60" s="26"/>
      <c r="LWI60" s="26"/>
      <c r="LWJ60" s="26"/>
      <c r="LWK60" s="26"/>
      <c r="LWL60" s="26"/>
      <c r="LWM60" s="26"/>
      <c r="LWN60" s="26"/>
      <c r="LWO60" s="26"/>
      <c r="LWP60" s="26"/>
      <c r="LWQ60" s="26"/>
      <c r="LWR60" s="26"/>
      <c r="LWS60" s="26"/>
      <c r="LWT60" s="26"/>
      <c r="LWU60" s="26"/>
      <c r="LWV60" s="26"/>
      <c r="LWW60" s="26"/>
      <c r="LWX60" s="26"/>
      <c r="LWY60" s="26"/>
      <c r="LWZ60" s="26"/>
      <c r="LXA60" s="26"/>
      <c r="LXB60" s="26"/>
      <c r="LXC60" s="26"/>
      <c r="LXD60" s="26"/>
      <c r="LXE60" s="26"/>
      <c r="LXF60" s="26"/>
      <c r="LXG60" s="26"/>
      <c r="LXH60" s="26"/>
      <c r="LXI60" s="26"/>
      <c r="LXJ60" s="26"/>
      <c r="LXK60" s="26"/>
      <c r="LXL60" s="26"/>
      <c r="LXM60" s="26"/>
      <c r="LXN60" s="26"/>
      <c r="LXO60" s="26"/>
      <c r="LXP60" s="26"/>
      <c r="LXQ60" s="26"/>
      <c r="LXR60" s="26"/>
      <c r="LXS60" s="26"/>
      <c r="LXT60" s="26"/>
      <c r="LXU60" s="26"/>
      <c r="LXV60" s="26"/>
      <c r="LXW60" s="26"/>
      <c r="LXX60" s="26"/>
      <c r="LXY60" s="26"/>
      <c r="LXZ60" s="26"/>
      <c r="LYA60" s="26"/>
      <c r="LYB60" s="26"/>
      <c r="LYC60" s="26"/>
      <c r="LYD60" s="26"/>
      <c r="LYE60" s="26"/>
      <c r="LYF60" s="26"/>
      <c r="LYG60" s="26"/>
      <c r="LYH60" s="26"/>
      <c r="LYI60" s="26"/>
      <c r="LYJ60" s="26"/>
      <c r="LYK60" s="26"/>
      <c r="LYL60" s="26"/>
      <c r="LYM60" s="26"/>
      <c r="LYN60" s="26"/>
      <c r="LYO60" s="26"/>
      <c r="LYP60" s="26"/>
      <c r="LYQ60" s="26"/>
      <c r="LYR60" s="26"/>
      <c r="LYS60" s="26"/>
      <c r="LYT60" s="26"/>
      <c r="LYU60" s="26"/>
      <c r="LYV60" s="26"/>
      <c r="LYW60" s="26"/>
      <c r="LYX60" s="26"/>
      <c r="LYY60" s="26"/>
      <c r="LYZ60" s="26"/>
      <c r="LZA60" s="26"/>
      <c r="LZB60" s="26"/>
      <c r="LZC60" s="26"/>
      <c r="LZD60" s="26"/>
      <c r="LZE60" s="26"/>
      <c r="LZF60" s="26"/>
      <c r="LZG60" s="26"/>
      <c r="LZH60" s="26"/>
      <c r="LZI60" s="26"/>
      <c r="LZJ60" s="26"/>
      <c r="LZK60" s="26"/>
      <c r="LZL60" s="26"/>
      <c r="LZM60" s="26"/>
      <c r="LZN60" s="26"/>
      <c r="LZO60" s="26"/>
      <c r="LZP60" s="26"/>
      <c r="LZQ60" s="26"/>
      <c r="LZR60" s="26"/>
      <c r="LZS60" s="26"/>
      <c r="LZT60" s="26"/>
      <c r="LZU60" s="26"/>
      <c r="LZV60" s="26"/>
      <c r="LZW60" s="26"/>
      <c r="LZX60" s="26"/>
      <c r="LZY60" s="26"/>
      <c r="LZZ60" s="26"/>
      <c r="MAA60" s="26"/>
      <c r="MAB60" s="26"/>
      <c r="MAC60" s="26"/>
      <c r="MAD60" s="26"/>
      <c r="MAE60" s="26"/>
      <c r="MAF60" s="26"/>
      <c r="MAG60" s="26"/>
      <c r="MAH60" s="26"/>
      <c r="MAI60" s="26"/>
      <c r="MAJ60" s="26"/>
      <c r="MAK60" s="26"/>
      <c r="MAL60" s="26"/>
      <c r="MAM60" s="26"/>
      <c r="MAN60" s="26"/>
      <c r="MAO60" s="26"/>
      <c r="MAP60" s="26"/>
      <c r="MAQ60" s="26"/>
      <c r="MAR60" s="26"/>
      <c r="MAS60" s="26"/>
      <c r="MAT60" s="26"/>
      <c r="MAU60" s="26"/>
      <c r="MAV60" s="26"/>
      <c r="MAW60" s="26"/>
      <c r="MAX60" s="26"/>
      <c r="MAY60" s="26"/>
      <c r="MAZ60" s="26"/>
      <c r="MBA60" s="26"/>
      <c r="MBB60" s="26"/>
      <c r="MBC60" s="26"/>
      <c r="MBD60" s="26"/>
      <c r="MBE60" s="26"/>
      <c r="MBF60" s="26"/>
      <c r="MBG60" s="26"/>
      <c r="MBH60" s="26"/>
      <c r="MBI60" s="26"/>
      <c r="MBJ60" s="26"/>
      <c r="MBK60" s="26"/>
      <c r="MBL60" s="26"/>
      <c r="MBM60" s="26"/>
      <c r="MBN60" s="26"/>
      <c r="MBO60" s="26"/>
      <c r="MBP60" s="26"/>
      <c r="MBQ60" s="26"/>
      <c r="MBR60" s="26"/>
      <c r="MBS60" s="26"/>
      <c r="MBT60" s="26"/>
      <c r="MBU60" s="26"/>
      <c r="MBV60" s="26"/>
      <c r="MBW60" s="26"/>
      <c r="MBX60" s="26"/>
      <c r="MBY60" s="26"/>
      <c r="MBZ60" s="26"/>
      <c r="MCA60" s="26"/>
      <c r="MCB60" s="26"/>
      <c r="MCC60" s="26"/>
      <c r="MCD60" s="26"/>
      <c r="MCE60" s="26"/>
      <c r="MCF60" s="26"/>
      <c r="MCG60" s="26"/>
      <c r="MCH60" s="26"/>
      <c r="MCI60" s="26"/>
      <c r="MCJ60" s="26"/>
      <c r="MCK60" s="26"/>
      <c r="MCL60" s="26"/>
      <c r="MCM60" s="26"/>
      <c r="MCN60" s="26"/>
      <c r="MCO60" s="26"/>
      <c r="MCP60" s="26"/>
      <c r="MCQ60" s="26"/>
      <c r="MCR60" s="26"/>
      <c r="MCS60" s="26"/>
      <c r="MCT60" s="26"/>
      <c r="MCU60" s="26"/>
      <c r="MCV60" s="26"/>
      <c r="MCW60" s="26"/>
      <c r="MCX60" s="26"/>
      <c r="MCY60" s="26"/>
      <c r="MCZ60" s="26"/>
      <c r="MDA60" s="26"/>
      <c r="MDB60" s="26"/>
      <c r="MDC60" s="26"/>
      <c r="MDD60" s="26"/>
      <c r="MDE60" s="26"/>
      <c r="MDF60" s="26"/>
      <c r="MDG60" s="26"/>
      <c r="MDH60" s="26"/>
      <c r="MDI60" s="26"/>
      <c r="MDJ60" s="26"/>
      <c r="MDK60" s="26"/>
      <c r="MDL60" s="26"/>
      <c r="MDM60" s="26"/>
      <c r="MDN60" s="26"/>
      <c r="MDO60" s="26"/>
      <c r="MDP60" s="26"/>
      <c r="MDQ60" s="26"/>
      <c r="MDR60" s="26"/>
      <c r="MDS60" s="26"/>
      <c r="MDT60" s="26"/>
      <c r="MDU60" s="26"/>
      <c r="MDV60" s="26"/>
      <c r="MDW60" s="26"/>
      <c r="MDX60" s="26"/>
      <c r="MDY60" s="26"/>
      <c r="MDZ60" s="26"/>
      <c r="MEA60" s="26"/>
      <c r="MEB60" s="26"/>
      <c r="MEC60" s="26"/>
      <c r="MED60" s="26"/>
      <c r="MEE60" s="26"/>
      <c r="MEF60" s="26"/>
      <c r="MEG60" s="26"/>
      <c r="MEH60" s="26"/>
      <c r="MEI60" s="26"/>
      <c r="MEJ60" s="26"/>
      <c r="MEK60" s="26"/>
      <c r="MEL60" s="26"/>
      <c r="MEM60" s="26"/>
      <c r="MEN60" s="26"/>
      <c r="MEO60" s="26"/>
      <c r="MEP60" s="26"/>
      <c r="MEQ60" s="26"/>
      <c r="MER60" s="26"/>
      <c r="MES60" s="26"/>
      <c r="MET60" s="26"/>
      <c r="MEU60" s="26"/>
      <c r="MEV60" s="26"/>
      <c r="MEW60" s="26"/>
      <c r="MEX60" s="26"/>
      <c r="MEY60" s="26"/>
      <c r="MEZ60" s="26"/>
      <c r="MFA60" s="26"/>
      <c r="MFB60" s="26"/>
      <c r="MFC60" s="26"/>
      <c r="MFD60" s="26"/>
      <c r="MFE60" s="26"/>
      <c r="MFF60" s="26"/>
      <c r="MFG60" s="26"/>
      <c r="MFH60" s="26"/>
      <c r="MFI60" s="26"/>
      <c r="MFJ60" s="26"/>
      <c r="MFK60" s="26"/>
      <c r="MFL60" s="26"/>
      <c r="MFM60" s="26"/>
      <c r="MFN60" s="26"/>
      <c r="MFO60" s="26"/>
      <c r="MFP60" s="26"/>
      <c r="MFQ60" s="26"/>
      <c r="MFR60" s="26"/>
      <c r="MFS60" s="26"/>
      <c r="MFT60" s="26"/>
      <c r="MFU60" s="26"/>
      <c r="MFV60" s="26"/>
      <c r="MFW60" s="26"/>
      <c r="MFX60" s="26"/>
      <c r="MFY60" s="26"/>
      <c r="MFZ60" s="26"/>
      <c r="MGA60" s="26"/>
      <c r="MGB60" s="26"/>
      <c r="MGC60" s="26"/>
      <c r="MGD60" s="26"/>
      <c r="MGE60" s="26"/>
      <c r="MGF60" s="26"/>
      <c r="MGG60" s="26"/>
      <c r="MGH60" s="26"/>
      <c r="MGI60" s="26"/>
      <c r="MGJ60" s="26"/>
      <c r="MGK60" s="26"/>
      <c r="MGL60" s="26"/>
      <c r="MGM60" s="26"/>
      <c r="MGN60" s="26"/>
      <c r="MGO60" s="26"/>
      <c r="MGP60" s="26"/>
      <c r="MGQ60" s="26"/>
      <c r="MGR60" s="26"/>
      <c r="MGS60" s="26"/>
      <c r="MGT60" s="26"/>
      <c r="MGU60" s="26"/>
      <c r="MGV60" s="26"/>
      <c r="MGW60" s="26"/>
      <c r="MGX60" s="26"/>
      <c r="MGY60" s="26"/>
      <c r="MGZ60" s="26"/>
      <c r="MHA60" s="26"/>
      <c r="MHB60" s="26"/>
      <c r="MHC60" s="26"/>
      <c r="MHD60" s="26"/>
      <c r="MHE60" s="26"/>
      <c r="MHF60" s="26"/>
      <c r="MHG60" s="26"/>
      <c r="MHH60" s="26"/>
      <c r="MHI60" s="26"/>
      <c r="MHJ60" s="26"/>
      <c r="MHK60" s="26"/>
      <c r="MHL60" s="26"/>
      <c r="MHM60" s="26"/>
      <c r="MHN60" s="26"/>
      <c r="MHO60" s="26"/>
      <c r="MHP60" s="26"/>
      <c r="MHQ60" s="26"/>
      <c r="MHR60" s="26"/>
      <c r="MHS60" s="26"/>
      <c r="MHT60" s="26"/>
      <c r="MHU60" s="26"/>
      <c r="MHV60" s="26"/>
      <c r="MHW60" s="26"/>
      <c r="MHX60" s="26"/>
      <c r="MHY60" s="26"/>
      <c r="MHZ60" s="26"/>
      <c r="MIA60" s="26"/>
      <c r="MIB60" s="26"/>
      <c r="MIC60" s="26"/>
      <c r="MID60" s="26"/>
      <c r="MIE60" s="26"/>
      <c r="MIF60" s="26"/>
      <c r="MIG60" s="26"/>
      <c r="MIH60" s="26"/>
      <c r="MII60" s="26"/>
      <c r="MIJ60" s="26"/>
      <c r="MIK60" s="26"/>
      <c r="MIL60" s="26"/>
      <c r="MIM60" s="26"/>
      <c r="MIN60" s="26"/>
      <c r="MIO60" s="26"/>
      <c r="MIP60" s="26"/>
      <c r="MIQ60" s="26"/>
      <c r="MIR60" s="26"/>
      <c r="MIS60" s="26"/>
      <c r="MIT60" s="26"/>
      <c r="MIU60" s="26"/>
      <c r="MIV60" s="26"/>
      <c r="MIW60" s="26"/>
      <c r="MIX60" s="26"/>
      <c r="MIY60" s="26"/>
      <c r="MIZ60" s="26"/>
      <c r="MJA60" s="26"/>
      <c r="MJB60" s="26"/>
      <c r="MJC60" s="26"/>
      <c r="MJD60" s="26"/>
      <c r="MJE60" s="26"/>
      <c r="MJF60" s="26"/>
      <c r="MJG60" s="26"/>
      <c r="MJH60" s="26"/>
      <c r="MJI60" s="26"/>
      <c r="MJJ60" s="26"/>
      <c r="MJK60" s="26"/>
      <c r="MJL60" s="26"/>
      <c r="MJM60" s="26"/>
      <c r="MJN60" s="26"/>
      <c r="MJO60" s="26"/>
      <c r="MJP60" s="26"/>
      <c r="MJQ60" s="26"/>
      <c r="MJR60" s="26"/>
      <c r="MJS60" s="26"/>
      <c r="MJT60" s="26"/>
      <c r="MJU60" s="26"/>
      <c r="MJV60" s="26"/>
      <c r="MJW60" s="26"/>
      <c r="MJX60" s="26"/>
      <c r="MJY60" s="26"/>
      <c r="MJZ60" s="26"/>
      <c r="MKA60" s="26"/>
      <c r="MKB60" s="26"/>
      <c r="MKC60" s="26"/>
      <c r="MKD60" s="26"/>
      <c r="MKE60" s="26"/>
      <c r="MKF60" s="26"/>
      <c r="MKG60" s="26"/>
      <c r="MKH60" s="26"/>
      <c r="MKI60" s="26"/>
      <c r="MKJ60" s="26"/>
      <c r="MKK60" s="26"/>
      <c r="MKL60" s="26"/>
      <c r="MKM60" s="26"/>
      <c r="MKN60" s="26"/>
      <c r="MKO60" s="26"/>
      <c r="MKP60" s="26"/>
      <c r="MKQ60" s="26"/>
      <c r="MKR60" s="26"/>
      <c r="MKS60" s="26"/>
      <c r="MKT60" s="26"/>
      <c r="MKU60" s="26"/>
      <c r="MKV60" s="26"/>
      <c r="MKW60" s="26"/>
      <c r="MKX60" s="26"/>
      <c r="MKY60" s="26"/>
      <c r="MKZ60" s="26"/>
      <c r="MLA60" s="26"/>
      <c r="MLB60" s="26"/>
      <c r="MLC60" s="26"/>
      <c r="MLD60" s="26"/>
      <c r="MLE60" s="26"/>
      <c r="MLF60" s="26"/>
      <c r="MLG60" s="26"/>
      <c r="MLH60" s="26"/>
      <c r="MLI60" s="26"/>
      <c r="MLJ60" s="26"/>
      <c r="MLK60" s="26"/>
      <c r="MLL60" s="26"/>
      <c r="MLM60" s="26"/>
      <c r="MLN60" s="26"/>
      <c r="MLO60" s="26"/>
      <c r="MLP60" s="26"/>
      <c r="MLQ60" s="26"/>
      <c r="MLR60" s="26"/>
      <c r="MLS60" s="26"/>
      <c r="MLT60" s="26"/>
      <c r="MLU60" s="26"/>
      <c r="MLV60" s="26"/>
      <c r="MLW60" s="26"/>
      <c r="MLX60" s="26"/>
      <c r="MLY60" s="26"/>
      <c r="MLZ60" s="26"/>
      <c r="MMA60" s="26"/>
      <c r="MMB60" s="26"/>
      <c r="MMC60" s="26"/>
      <c r="MMD60" s="26"/>
      <c r="MME60" s="26"/>
      <c r="MMF60" s="26"/>
      <c r="MMG60" s="26"/>
      <c r="MMH60" s="26"/>
      <c r="MMI60" s="26"/>
      <c r="MMJ60" s="26"/>
      <c r="MMK60" s="26"/>
      <c r="MML60" s="26"/>
      <c r="MMM60" s="26"/>
      <c r="MMN60" s="26"/>
      <c r="MMO60" s="26"/>
      <c r="MMP60" s="26"/>
      <c r="MMQ60" s="26"/>
      <c r="MMR60" s="26"/>
      <c r="MMS60" s="26"/>
      <c r="MMT60" s="26"/>
      <c r="MMU60" s="26"/>
      <c r="MMV60" s="26"/>
      <c r="MMW60" s="26"/>
      <c r="MMX60" s="26"/>
      <c r="MMY60" s="26"/>
      <c r="MMZ60" s="26"/>
      <c r="MNA60" s="26"/>
      <c r="MNB60" s="26"/>
      <c r="MNC60" s="26"/>
      <c r="MND60" s="26"/>
      <c r="MNE60" s="26"/>
      <c r="MNF60" s="26"/>
      <c r="MNG60" s="26"/>
      <c r="MNH60" s="26"/>
      <c r="MNI60" s="26"/>
      <c r="MNJ60" s="26"/>
      <c r="MNK60" s="26"/>
      <c r="MNL60" s="26"/>
      <c r="MNM60" s="26"/>
      <c r="MNN60" s="26"/>
      <c r="MNO60" s="26"/>
      <c r="MNP60" s="26"/>
      <c r="MNQ60" s="26"/>
      <c r="MNR60" s="26"/>
      <c r="MNS60" s="26"/>
      <c r="MNT60" s="26"/>
      <c r="MNU60" s="26"/>
      <c r="MNV60" s="26"/>
      <c r="MNW60" s="26"/>
      <c r="MNX60" s="26"/>
      <c r="MNY60" s="26"/>
      <c r="MNZ60" s="26"/>
      <c r="MOA60" s="26"/>
      <c r="MOB60" s="26"/>
      <c r="MOC60" s="26"/>
      <c r="MOD60" s="26"/>
      <c r="MOE60" s="26"/>
      <c r="MOF60" s="26"/>
      <c r="MOG60" s="26"/>
      <c r="MOH60" s="26"/>
      <c r="MOI60" s="26"/>
      <c r="MOJ60" s="26"/>
      <c r="MOK60" s="26"/>
      <c r="MOL60" s="26"/>
      <c r="MOM60" s="26"/>
      <c r="MON60" s="26"/>
      <c r="MOO60" s="26"/>
      <c r="MOP60" s="26"/>
      <c r="MOQ60" s="26"/>
      <c r="MOR60" s="26"/>
      <c r="MOS60" s="26"/>
      <c r="MOT60" s="26"/>
      <c r="MOU60" s="26"/>
      <c r="MOV60" s="26"/>
      <c r="MOW60" s="26"/>
      <c r="MOX60" s="26"/>
      <c r="MOY60" s="26"/>
      <c r="MOZ60" s="26"/>
      <c r="MPA60" s="26"/>
      <c r="MPB60" s="26"/>
      <c r="MPC60" s="26"/>
      <c r="MPD60" s="26"/>
      <c r="MPE60" s="26"/>
      <c r="MPF60" s="26"/>
      <c r="MPG60" s="26"/>
      <c r="MPH60" s="26"/>
      <c r="MPI60" s="26"/>
      <c r="MPJ60" s="26"/>
      <c r="MPK60" s="26"/>
      <c r="MPL60" s="26"/>
      <c r="MPM60" s="26"/>
      <c r="MPN60" s="26"/>
      <c r="MPO60" s="26"/>
      <c r="MPP60" s="26"/>
      <c r="MPQ60" s="26"/>
      <c r="MPR60" s="26"/>
      <c r="MPS60" s="26"/>
      <c r="MPT60" s="26"/>
      <c r="MPU60" s="26"/>
      <c r="MPV60" s="26"/>
      <c r="MPW60" s="26"/>
      <c r="MPX60" s="26"/>
      <c r="MPY60" s="26"/>
      <c r="MPZ60" s="26"/>
      <c r="MQA60" s="26"/>
      <c r="MQB60" s="26"/>
      <c r="MQC60" s="26"/>
      <c r="MQD60" s="26"/>
      <c r="MQE60" s="26"/>
      <c r="MQF60" s="26"/>
      <c r="MQG60" s="26"/>
      <c r="MQH60" s="26"/>
      <c r="MQI60" s="26"/>
      <c r="MQJ60" s="26"/>
      <c r="MQK60" s="26"/>
      <c r="MQL60" s="26"/>
      <c r="MQM60" s="26"/>
      <c r="MQN60" s="26"/>
      <c r="MQO60" s="26"/>
      <c r="MQP60" s="26"/>
      <c r="MQQ60" s="26"/>
      <c r="MQR60" s="26"/>
      <c r="MQS60" s="26"/>
      <c r="MQT60" s="26"/>
      <c r="MQU60" s="26"/>
      <c r="MQV60" s="26"/>
      <c r="MQW60" s="26"/>
      <c r="MQX60" s="26"/>
      <c r="MQY60" s="26"/>
      <c r="MQZ60" s="26"/>
      <c r="MRA60" s="26"/>
      <c r="MRB60" s="26"/>
      <c r="MRC60" s="26"/>
      <c r="MRD60" s="26"/>
      <c r="MRE60" s="26"/>
      <c r="MRF60" s="26"/>
      <c r="MRG60" s="26"/>
      <c r="MRH60" s="26"/>
      <c r="MRI60" s="26"/>
      <c r="MRJ60" s="26"/>
      <c r="MRK60" s="26"/>
      <c r="MRL60" s="26"/>
      <c r="MRM60" s="26"/>
      <c r="MRN60" s="26"/>
      <c r="MRO60" s="26"/>
      <c r="MRP60" s="26"/>
      <c r="MRQ60" s="26"/>
      <c r="MRR60" s="26"/>
      <c r="MRS60" s="26"/>
      <c r="MRT60" s="26"/>
      <c r="MRU60" s="26"/>
      <c r="MRV60" s="26"/>
      <c r="MRW60" s="26"/>
      <c r="MRX60" s="26"/>
      <c r="MRY60" s="26"/>
      <c r="MRZ60" s="26"/>
      <c r="MSA60" s="26"/>
      <c r="MSB60" s="26"/>
      <c r="MSC60" s="26"/>
      <c r="MSD60" s="26"/>
      <c r="MSE60" s="26"/>
      <c r="MSF60" s="26"/>
      <c r="MSG60" s="26"/>
      <c r="MSH60" s="26"/>
      <c r="MSI60" s="26"/>
      <c r="MSJ60" s="26"/>
      <c r="MSK60" s="26"/>
      <c r="MSL60" s="26"/>
      <c r="MSM60" s="26"/>
      <c r="MSN60" s="26"/>
      <c r="MSO60" s="26"/>
      <c r="MSP60" s="26"/>
      <c r="MSQ60" s="26"/>
      <c r="MSR60" s="26"/>
      <c r="MSS60" s="26"/>
      <c r="MST60" s="26"/>
      <c r="MSU60" s="26"/>
      <c r="MSV60" s="26"/>
      <c r="MSW60" s="26"/>
      <c r="MSX60" s="26"/>
      <c r="MSY60" s="26"/>
      <c r="MSZ60" s="26"/>
      <c r="MTA60" s="26"/>
      <c r="MTB60" s="26"/>
      <c r="MTC60" s="26"/>
      <c r="MTD60" s="26"/>
      <c r="MTE60" s="26"/>
      <c r="MTF60" s="26"/>
      <c r="MTG60" s="26"/>
      <c r="MTH60" s="26"/>
      <c r="MTI60" s="26"/>
      <c r="MTJ60" s="26"/>
      <c r="MTK60" s="26"/>
      <c r="MTL60" s="26"/>
      <c r="MTM60" s="26"/>
      <c r="MTN60" s="26"/>
      <c r="MTO60" s="26"/>
      <c r="MTP60" s="26"/>
      <c r="MTQ60" s="26"/>
      <c r="MTR60" s="26"/>
      <c r="MTS60" s="26"/>
      <c r="MTT60" s="26"/>
      <c r="MTU60" s="26"/>
      <c r="MTV60" s="26"/>
      <c r="MTW60" s="26"/>
      <c r="MTX60" s="26"/>
      <c r="MTY60" s="26"/>
      <c r="MTZ60" s="26"/>
      <c r="MUA60" s="26"/>
      <c r="MUB60" s="26"/>
      <c r="MUC60" s="26"/>
      <c r="MUD60" s="26"/>
      <c r="MUE60" s="26"/>
      <c r="MUF60" s="26"/>
      <c r="MUG60" s="26"/>
      <c r="MUH60" s="26"/>
      <c r="MUI60" s="26"/>
      <c r="MUJ60" s="26"/>
      <c r="MUK60" s="26"/>
      <c r="MUL60" s="26"/>
      <c r="MUM60" s="26"/>
      <c r="MUN60" s="26"/>
      <c r="MUO60" s="26"/>
      <c r="MUP60" s="26"/>
      <c r="MUQ60" s="26"/>
      <c r="MUR60" s="26"/>
      <c r="MUS60" s="26"/>
      <c r="MUT60" s="26"/>
      <c r="MUU60" s="26"/>
      <c r="MUV60" s="26"/>
      <c r="MUW60" s="26"/>
      <c r="MUX60" s="26"/>
      <c r="MUY60" s="26"/>
      <c r="MUZ60" s="26"/>
      <c r="MVA60" s="26"/>
      <c r="MVB60" s="26"/>
      <c r="MVC60" s="26"/>
      <c r="MVD60" s="26"/>
      <c r="MVE60" s="26"/>
      <c r="MVF60" s="26"/>
      <c r="MVG60" s="26"/>
      <c r="MVH60" s="26"/>
      <c r="MVI60" s="26"/>
      <c r="MVJ60" s="26"/>
      <c r="MVK60" s="26"/>
      <c r="MVL60" s="26"/>
      <c r="MVM60" s="26"/>
      <c r="MVN60" s="26"/>
      <c r="MVO60" s="26"/>
      <c r="MVP60" s="26"/>
      <c r="MVQ60" s="26"/>
      <c r="MVR60" s="26"/>
      <c r="MVS60" s="26"/>
      <c r="MVT60" s="26"/>
      <c r="MVU60" s="26"/>
      <c r="MVV60" s="26"/>
      <c r="MVW60" s="26"/>
      <c r="MVX60" s="26"/>
      <c r="MVY60" s="26"/>
      <c r="MVZ60" s="26"/>
      <c r="MWA60" s="26"/>
      <c r="MWB60" s="26"/>
      <c r="MWC60" s="26"/>
      <c r="MWD60" s="26"/>
      <c r="MWE60" s="26"/>
      <c r="MWF60" s="26"/>
      <c r="MWG60" s="26"/>
      <c r="MWH60" s="26"/>
      <c r="MWI60" s="26"/>
      <c r="MWJ60" s="26"/>
      <c r="MWK60" s="26"/>
      <c r="MWL60" s="26"/>
      <c r="MWM60" s="26"/>
      <c r="MWN60" s="26"/>
      <c r="MWO60" s="26"/>
      <c r="MWP60" s="26"/>
      <c r="MWQ60" s="26"/>
      <c r="MWR60" s="26"/>
      <c r="MWS60" s="26"/>
      <c r="MWT60" s="26"/>
      <c r="MWU60" s="26"/>
      <c r="MWV60" s="26"/>
      <c r="MWW60" s="26"/>
      <c r="MWX60" s="26"/>
      <c r="MWY60" s="26"/>
      <c r="MWZ60" s="26"/>
      <c r="MXA60" s="26"/>
      <c r="MXB60" s="26"/>
      <c r="MXC60" s="26"/>
      <c r="MXD60" s="26"/>
      <c r="MXE60" s="26"/>
      <c r="MXF60" s="26"/>
      <c r="MXG60" s="26"/>
      <c r="MXH60" s="26"/>
      <c r="MXI60" s="26"/>
      <c r="MXJ60" s="26"/>
      <c r="MXK60" s="26"/>
      <c r="MXL60" s="26"/>
      <c r="MXM60" s="26"/>
      <c r="MXN60" s="26"/>
      <c r="MXO60" s="26"/>
      <c r="MXP60" s="26"/>
      <c r="MXQ60" s="26"/>
      <c r="MXR60" s="26"/>
      <c r="MXS60" s="26"/>
      <c r="MXT60" s="26"/>
      <c r="MXU60" s="26"/>
      <c r="MXV60" s="26"/>
      <c r="MXW60" s="26"/>
      <c r="MXX60" s="26"/>
      <c r="MXY60" s="26"/>
      <c r="MXZ60" s="26"/>
      <c r="MYA60" s="26"/>
      <c r="MYB60" s="26"/>
      <c r="MYC60" s="26"/>
      <c r="MYD60" s="26"/>
      <c r="MYE60" s="26"/>
      <c r="MYF60" s="26"/>
      <c r="MYG60" s="26"/>
      <c r="MYH60" s="26"/>
      <c r="MYI60" s="26"/>
      <c r="MYJ60" s="26"/>
      <c r="MYK60" s="26"/>
      <c r="MYL60" s="26"/>
      <c r="MYM60" s="26"/>
      <c r="MYN60" s="26"/>
      <c r="MYO60" s="26"/>
      <c r="MYP60" s="26"/>
      <c r="MYQ60" s="26"/>
      <c r="MYR60" s="26"/>
      <c r="MYS60" s="26"/>
      <c r="MYT60" s="26"/>
      <c r="MYU60" s="26"/>
      <c r="MYV60" s="26"/>
      <c r="MYW60" s="26"/>
      <c r="MYX60" s="26"/>
      <c r="MYY60" s="26"/>
      <c r="MYZ60" s="26"/>
      <c r="MZA60" s="26"/>
      <c r="MZB60" s="26"/>
      <c r="MZC60" s="26"/>
      <c r="MZD60" s="26"/>
      <c r="MZE60" s="26"/>
      <c r="MZF60" s="26"/>
      <c r="MZG60" s="26"/>
      <c r="MZH60" s="26"/>
      <c r="MZI60" s="26"/>
      <c r="MZJ60" s="26"/>
      <c r="MZK60" s="26"/>
      <c r="MZL60" s="26"/>
      <c r="MZM60" s="26"/>
      <c r="MZN60" s="26"/>
      <c r="MZO60" s="26"/>
      <c r="MZP60" s="26"/>
      <c r="MZQ60" s="26"/>
      <c r="MZR60" s="26"/>
      <c r="MZS60" s="26"/>
      <c r="MZT60" s="26"/>
      <c r="MZU60" s="26"/>
      <c r="MZV60" s="26"/>
      <c r="MZW60" s="26"/>
      <c r="MZX60" s="26"/>
      <c r="MZY60" s="26"/>
      <c r="MZZ60" s="26"/>
      <c r="NAA60" s="26"/>
      <c r="NAB60" s="26"/>
      <c r="NAC60" s="26"/>
      <c r="NAD60" s="26"/>
      <c r="NAE60" s="26"/>
      <c r="NAF60" s="26"/>
      <c r="NAG60" s="26"/>
      <c r="NAH60" s="26"/>
      <c r="NAI60" s="26"/>
      <c r="NAJ60" s="26"/>
      <c r="NAK60" s="26"/>
      <c r="NAL60" s="26"/>
      <c r="NAM60" s="26"/>
      <c r="NAN60" s="26"/>
      <c r="NAO60" s="26"/>
      <c r="NAP60" s="26"/>
      <c r="NAQ60" s="26"/>
      <c r="NAR60" s="26"/>
      <c r="NAS60" s="26"/>
      <c r="NAT60" s="26"/>
      <c r="NAU60" s="26"/>
      <c r="NAV60" s="26"/>
      <c r="NAW60" s="26"/>
      <c r="NAX60" s="26"/>
      <c r="NAY60" s="26"/>
      <c r="NAZ60" s="26"/>
      <c r="NBA60" s="26"/>
      <c r="NBB60" s="26"/>
      <c r="NBC60" s="26"/>
      <c r="NBD60" s="26"/>
      <c r="NBE60" s="26"/>
      <c r="NBF60" s="26"/>
      <c r="NBG60" s="26"/>
      <c r="NBH60" s="26"/>
      <c r="NBI60" s="26"/>
      <c r="NBJ60" s="26"/>
      <c r="NBK60" s="26"/>
      <c r="NBL60" s="26"/>
      <c r="NBM60" s="26"/>
      <c r="NBN60" s="26"/>
      <c r="NBO60" s="26"/>
      <c r="NBP60" s="26"/>
      <c r="NBQ60" s="26"/>
      <c r="NBR60" s="26"/>
      <c r="NBS60" s="26"/>
      <c r="NBT60" s="26"/>
      <c r="NBU60" s="26"/>
      <c r="NBV60" s="26"/>
      <c r="NBW60" s="26"/>
      <c r="NBX60" s="26"/>
      <c r="NBY60" s="26"/>
      <c r="NBZ60" s="26"/>
      <c r="NCA60" s="26"/>
      <c r="NCB60" s="26"/>
      <c r="NCC60" s="26"/>
      <c r="NCD60" s="26"/>
      <c r="NCE60" s="26"/>
      <c r="NCF60" s="26"/>
      <c r="NCG60" s="26"/>
      <c r="NCH60" s="26"/>
      <c r="NCI60" s="26"/>
      <c r="NCJ60" s="26"/>
      <c r="NCK60" s="26"/>
      <c r="NCL60" s="26"/>
      <c r="NCM60" s="26"/>
      <c r="NCN60" s="26"/>
      <c r="NCO60" s="26"/>
      <c r="NCP60" s="26"/>
      <c r="NCQ60" s="26"/>
      <c r="NCR60" s="26"/>
      <c r="NCS60" s="26"/>
      <c r="NCT60" s="26"/>
      <c r="NCU60" s="26"/>
      <c r="NCV60" s="26"/>
      <c r="NCW60" s="26"/>
      <c r="NCX60" s="26"/>
      <c r="NCY60" s="26"/>
      <c r="NCZ60" s="26"/>
      <c r="NDA60" s="26"/>
      <c r="NDB60" s="26"/>
      <c r="NDC60" s="26"/>
      <c r="NDD60" s="26"/>
      <c r="NDE60" s="26"/>
      <c r="NDF60" s="26"/>
      <c r="NDG60" s="26"/>
      <c r="NDH60" s="26"/>
      <c r="NDI60" s="26"/>
      <c r="NDJ60" s="26"/>
      <c r="NDK60" s="26"/>
      <c r="NDL60" s="26"/>
      <c r="NDM60" s="26"/>
      <c r="NDN60" s="26"/>
      <c r="NDO60" s="26"/>
      <c r="NDP60" s="26"/>
      <c r="NDQ60" s="26"/>
      <c r="NDR60" s="26"/>
      <c r="NDS60" s="26"/>
      <c r="NDT60" s="26"/>
      <c r="NDU60" s="26"/>
      <c r="NDV60" s="26"/>
      <c r="NDW60" s="26"/>
      <c r="NDX60" s="26"/>
      <c r="NDY60" s="26"/>
      <c r="NDZ60" s="26"/>
      <c r="NEA60" s="26"/>
      <c r="NEB60" s="26"/>
      <c r="NEC60" s="26"/>
      <c r="NED60" s="26"/>
      <c r="NEE60" s="26"/>
      <c r="NEF60" s="26"/>
      <c r="NEG60" s="26"/>
      <c r="NEH60" s="26"/>
      <c r="NEI60" s="26"/>
      <c r="NEJ60" s="26"/>
      <c r="NEK60" s="26"/>
      <c r="NEL60" s="26"/>
      <c r="NEM60" s="26"/>
      <c r="NEN60" s="26"/>
      <c r="NEO60" s="26"/>
      <c r="NEP60" s="26"/>
      <c r="NEQ60" s="26"/>
      <c r="NER60" s="26"/>
      <c r="NES60" s="26"/>
      <c r="NET60" s="26"/>
      <c r="NEU60" s="26"/>
      <c r="NEV60" s="26"/>
      <c r="NEW60" s="26"/>
      <c r="NEX60" s="26"/>
      <c r="NEY60" s="26"/>
      <c r="NEZ60" s="26"/>
      <c r="NFA60" s="26"/>
      <c r="NFB60" s="26"/>
      <c r="NFC60" s="26"/>
      <c r="NFD60" s="26"/>
      <c r="NFE60" s="26"/>
      <c r="NFF60" s="26"/>
      <c r="NFG60" s="26"/>
      <c r="NFH60" s="26"/>
      <c r="NFI60" s="26"/>
      <c r="NFJ60" s="26"/>
      <c r="NFK60" s="26"/>
      <c r="NFL60" s="26"/>
      <c r="NFM60" s="26"/>
      <c r="NFN60" s="26"/>
      <c r="NFO60" s="26"/>
      <c r="NFP60" s="26"/>
      <c r="NFQ60" s="26"/>
      <c r="NFR60" s="26"/>
      <c r="NFS60" s="26"/>
      <c r="NFT60" s="26"/>
      <c r="NFU60" s="26"/>
      <c r="NFV60" s="26"/>
      <c r="NFW60" s="26"/>
      <c r="NFX60" s="26"/>
      <c r="NFY60" s="26"/>
      <c r="NFZ60" s="26"/>
      <c r="NGA60" s="26"/>
      <c r="NGB60" s="26"/>
      <c r="NGC60" s="26"/>
      <c r="NGD60" s="26"/>
      <c r="NGE60" s="26"/>
      <c r="NGF60" s="26"/>
      <c r="NGG60" s="26"/>
      <c r="NGH60" s="26"/>
      <c r="NGI60" s="26"/>
      <c r="NGJ60" s="26"/>
      <c r="NGK60" s="26"/>
      <c r="NGL60" s="26"/>
      <c r="NGM60" s="26"/>
      <c r="NGN60" s="26"/>
      <c r="NGO60" s="26"/>
      <c r="NGP60" s="26"/>
      <c r="NGQ60" s="26"/>
      <c r="NGR60" s="26"/>
      <c r="NGS60" s="26"/>
      <c r="NGT60" s="26"/>
      <c r="NGU60" s="26"/>
      <c r="NGV60" s="26"/>
      <c r="NGW60" s="26"/>
      <c r="NGX60" s="26"/>
      <c r="NGY60" s="26"/>
      <c r="NGZ60" s="26"/>
      <c r="NHA60" s="26"/>
      <c r="NHB60" s="26"/>
      <c r="NHC60" s="26"/>
      <c r="NHD60" s="26"/>
      <c r="NHE60" s="26"/>
      <c r="NHF60" s="26"/>
      <c r="NHG60" s="26"/>
      <c r="NHH60" s="26"/>
      <c r="NHI60" s="26"/>
      <c r="NHJ60" s="26"/>
      <c r="NHK60" s="26"/>
      <c r="NHL60" s="26"/>
      <c r="NHM60" s="26"/>
      <c r="NHN60" s="26"/>
      <c r="NHO60" s="26"/>
      <c r="NHP60" s="26"/>
      <c r="NHQ60" s="26"/>
      <c r="NHR60" s="26"/>
      <c r="NHS60" s="26"/>
      <c r="NHT60" s="26"/>
      <c r="NHU60" s="26"/>
      <c r="NHV60" s="26"/>
      <c r="NHW60" s="26"/>
      <c r="NHX60" s="26"/>
      <c r="NHY60" s="26"/>
      <c r="NHZ60" s="26"/>
      <c r="NIA60" s="26"/>
      <c r="NIB60" s="26"/>
      <c r="NIC60" s="26"/>
      <c r="NID60" s="26"/>
      <c r="NIE60" s="26"/>
      <c r="NIF60" s="26"/>
      <c r="NIG60" s="26"/>
      <c r="NIH60" s="26"/>
      <c r="NII60" s="26"/>
      <c r="NIJ60" s="26"/>
      <c r="NIK60" s="26"/>
      <c r="NIL60" s="26"/>
      <c r="NIM60" s="26"/>
      <c r="NIN60" s="26"/>
      <c r="NIO60" s="26"/>
      <c r="NIP60" s="26"/>
      <c r="NIQ60" s="26"/>
      <c r="NIR60" s="26"/>
      <c r="NIS60" s="26"/>
      <c r="NIT60" s="26"/>
      <c r="NIU60" s="26"/>
      <c r="NIV60" s="26"/>
      <c r="NIW60" s="26"/>
      <c r="NIX60" s="26"/>
      <c r="NIY60" s="26"/>
      <c r="NIZ60" s="26"/>
      <c r="NJA60" s="26"/>
      <c r="NJB60" s="26"/>
      <c r="NJC60" s="26"/>
      <c r="NJD60" s="26"/>
      <c r="NJE60" s="26"/>
      <c r="NJF60" s="26"/>
      <c r="NJG60" s="26"/>
      <c r="NJH60" s="26"/>
      <c r="NJI60" s="26"/>
      <c r="NJJ60" s="26"/>
      <c r="NJK60" s="26"/>
      <c r="NJL60" s="26"/>
      <c r="NJM60" s="26"/>
      <c r="NJN60" s="26"/>
      <c r="NJO60" s="26"/>
      <c r="NJP60" s="26"/>
      <c r="NJQ60" s="26"/>
      <c r="NJR60" s="26"/>
      <c r="NJS60" s="26"/>
      <c r="NJT60" s="26"/>
      <c r="NJU60" s="26"/>
      <c r="NJV60" s="26"/>
      <c r="NJW60" s="26"/>
      <c r="NJX60" s="26"/>
      <c r="NJY60" s="26"/>
      <c r="NJZ60" s="26"/>
      <c r="NKA60" s="26"/>
      <c r="NKB60" s="26"/>
      <c r="NKC60" s="26"/>
      <c r="NKD60" s="26"/>
      <c r="NKE60" s="26"/>
      <c r="NKF60" s="26"/>
      <c r="NKG60" s="26"/>
      <c r="NKH60" s="26"/>
      <c r="NKI60" s="26"/>
      <c r="NKJ60" s="26"/>
      <c r="NKK60" s="26"/>
      <c r="NKL60" s="26"/>
      <c r="NKM60" s="26"/>
      <c r="NKN60" s="26"/>
      <c r="NKO60" s="26"/>
      <c r="NKP60" s="26"/>
      <c r="NKQ60" s="26"/>
      <c r="NKR60" s="26"/>
      <c r="NKS60" s="26"/>
      <c r="NKT60" s="26"/>
      <c r="NKU60" s="26"/>
      <c r="NKV60" s="26"/>
      <c r="NKW60" s="26"/>
      <c r="NKX60" s="26"/>
      <c r="NKY60" s="26"/>
      <c r="NKZ60" s="26"/>
      <c r="NLA60" s="26"/>
      <c r="NLB60" s="26"/>
      <c r="NLC60" s="26"/>
      <c r="NLD60" s="26"/>
      <c r="NLE60" s="26"/>
      <c r="NLF60" s="26"/>
      <c r="NLG60" s="26"/>
      <c r="NLH60" s="26"/>
      <c r="NLI60" s="26"/>
      <c r="NLJ60" s="26"/>
      <c r="NLK60" s="26"/>
      <c r="NLL60" s="26"/>
      <c r="NLM60" s="26"/>
      <c r="NLN60" s="26"/>
      <c r="NLO60" s="26"/>
      <c r="NLP60" s="26"/>
      <c r="NLQ60" s="26"/>
      <c r="NLR60" s="26"/>
      <c r="NLS60" s="26"/>
      <c r="NLT60" s="26"/>
      <c r="NLU60" s="26"/>
      <c r="NLV60" s="26"/>
      <c r="NLW60" s="26"/>
      <c r="NLX60" s="26"/>
      <c r="NLY60" s="26"/>
      <c r="NLZ60" s="26"/>
      <c r="NMA60" s="26"/>
      <c r="NMB60" s="26"/>
      <c r="NMC60" s="26"/>
      <c r="NMD60" s="26"/>
      <c r="NME60" s="26"/>
      <c r="NMF60" s="26"/>
      <c r="NMG60" s="26"/>
      <c r="NMH60" s="26"/>
      <c r="NMI60" s="26"/>
      <c r="NMJ60" s="26"/>
      <c r="NMK60" s="26"/>
      <c r="NML60" s="26"/>
      <c r="NMM60" s="26"/>
      <c r="NMN60" s="26"/>
      <c r="NMO60" s="26"/>
      <c r="NMP60" s="26"/>
      <c r="NMQ60" s="26"/>
      <c r="NMR60" s="26"/>
      <c r="NMS60" s="26"/>
      <c r="NMT60" s="26"/>
      <c r="NMU60" s="26"/>
      <c r="NMV60" s="26"/>
      <c r="NMW60" s="26"/>
      <c r="NMX60" s="26"/>
      <c r="NMY60" s="26"/>
      <c r="NMZ60" s="26"/>
      <c r="NNA60" s="26"/>
      <c r="NNB60" s="26"/>
      <c r="NNC60" s="26"/>
      <c r="NND60" s="26"/>
      <c r="NNE60" s="26"/>
      <c r="NNF60" s="26"/>
      <c r="NNG60" s="26"/>
      <c r="NNH60" s="26"/>
      <c r="NNI60" s="26"/>
      <c r="NNJ60" s="26"/>
      <c r="NNK60" s="26"/>
      <c r="NNL60" s="26"/>
      <c r="NNM60" s="26"/>
      <c r="NNN60" s="26"/>
      <c r="NNO60" s="26"/>
      <c r="NNP60" s="26"/>
      <c r="NNQ60" s="26"/>
      <c r="NNR60" s="26"/>
      <c r="NNS60" s="26"/>
      <c r="NNT60" s="26"/>
      <c r="NNU60" s="26"/>
      <c r="NNV60" s="26"/>
      <c r="NNW60" s="26"/>
      <c r="NNX60" s="26"/>
      <c r="NNY60" s="26"/>
      <c r="NNZ60" s="26"/>
      <c r="NOA60" s="26"/>
      <c r="NOB60" s="26"/>
      <c r="NOC60" s="26"/>
      <c r="NOD60" s="26"/>
      <c r="NOE60" s="26"/>
      <c r="NOF60" s="26"/>
      <c r="NOG60" s="26"/>
      <c r="NOH60" s="26"/>
      <c r="NOI60" s="26"/>
      <c r="NOJ60" s="26"/>
      <c r="NOK60" s="26"/>
      <c r="NOL60" s="26"/>
      <c r="NOM60" s="26"/>
      <c r="NON60" s="26"/>
      <c r="NOO60" s="26"/>
      <c r="NOP60" s="26"/>
      <c r="NOQ60" s="26"/>
      <c r="NOR60" s="26"/>
      <c r="NOS60" s="26"/>
      <c r="NOT60" s="26"/>
      <c r="NOU60" s="26"/>
      <c r="NOV60" s="26"/>
      <c r="NOW60" s="26"/>
      <c r="NOX60" s="26"/>
      <c r="NOY60" s="26"/>
      <c r="NOZ60" s="26"/>
      <c r="NPA60" s="26"/>
      <c r="NPB60" s="26"/>
      <c r="NPC60" s="26"/>
      <c r="NPD60" s="26"/>
      <c r="NPE60" s="26"/>
      <c r="NPF60" s="26"/>
      <c r="NPG60" s="26"/>
      <c r="NPH60" s="26"/>
      <c r="NPI60" s="26"/>
      <c r="NPJ60" s="26"/>
      <c r="NPK60" s="26"/>
      <c r="NPL60" s="26"/>
      <c r="NPM60" s="26"/>
      <c r="NPN60" s="26"/>
      <c r="NPO60" s="26"/>
      <c r="NPP60" s="26"/>
      <c r="NPQ60" s="26"/>
      <c r="NPR60" s="26"/>
      <c r="NPS60" s="26"/>
      <c r="NPT60" s="26"/>
      <c r="NPU60" s="26"/>
      <c r="NPV60" s="26"/>
      <c r="NPW60" s="26"/>
      <c r="NPX60" s="26"/>
      <c r="NPY60" s="26"/>
      <c r="NPZ60" s="26"/>
      <c r="NQA60" s="26"/>
      <c r="NQB60" s="26"/>
      <c r="NQC60" s="26"/>
      <c r="NQD60" s="26"/>
      <c r="NQE60" s="26"/>
      <c r="NQF60" s="26"/>
      <c r="NQG60" s="26"/>
      <c r="NQH60" s="26"/>
      <c r="NQI60" s="26"/>
      <c r="NQJ60" s="26"/>
      <c r="NQK60" s="26"/>
      <c r="NQL60" s="26"/>
      <c r="NQM60" s="26"/>
      <c r="NQN60" s="26"/>
      <c r="NQO60" s="26"/>
      <c r="NQP60" s="26"/>
      <c r="NQQ60" s="26"/>
      <c r="NQR60" s="26"/>
      <c r="NQS60" s="26"/>
      <c r="NQT60" s="26"/>
      <c r="NQU60" s="26"/>
      <c r="NQV60" s="26"/>
      <c r="NQW60" s="26"/>
      <c r="NQX60" s="26"/>
      <c r="NQY60" s="26"/>
      <c r="NQZ60" s="26"/>
      <c r="NRA60" s="26"/>
      <c r="NRB60" s="26"/>
      <c r="NRC60" s="26"/>
      <c r="NRD60" s="26"/>
      <c r="NRE60" s="26"/>
      <c r="NRF60" s="26"/>
      <c r="NRG60" s="26"/>
      <c r="NRH60" s="26"/>
      <c r="NRI60" s="26"/>
      <c r="NRJ60" s="26"/>
      <c r="NRK60" s="26"/>
      <c r="NRL60" s="26"/>
      <c r="NRM60" s="26"/>
      <c r="NRN60" s="26"/>
      <c r="NRO60" s="26"/>
      <c r="NRP60" s="26"/>
      <c r="NRQ60" s="26"/>
      <c r="NRR60" s="26"/>
      <c r="NRS60" s="26"/>
      <c r="NRT60" s="26"/>
      <c r="NRU60" s="26"/>
      <c r="NRV60" s="26"/>
      <c r="NRW60" s="26"/>
      <c r="NRX60" s="26"/>
      <c r="NRY60" s="26"/>
      <c r="NRZ60" s="26"/>
      <c r="NSA60" s="26"/>
      <c r="NSB60" s="26"/>
      <c r="NSC60" s="26"/>
      <c r="NSD60" s="26"/>
      <c r="NSE60" s="26"/>
      <c r="NSF60" s="26"/>
      <c r="NSG60" s="26"/>
      <c r="NSH60" s="26"/>
      <c r="NSI60" s="26"/>
      <c r="NSJ60" s="26"/>
      <c r="NSK60" s="26"/>
      <c r="NSL60" s="26"/>
      <c r="NSM60" s="26"/>
      <c r="NSN60" s="26"/>
      <c r="NSO60" s="26"/>
      <c r="NSP60" s="26"/>
      <c r="NSQ60" s="26"/>
      <c r="NSR60" s="26"/>
      <c r="NSS60" s="26"/>
      <c r="NST60" s="26"/>
      <c r="NSU60" s="26"/>
      <c r="NSV60" s="26"/>
      <c r="NSW60" s="26"/>
      <c r="NSX60" s="26"/>
      <c r="NSY60" s="26"/>
      <c r="NSZ60" s="26"/>
      <c r="NTA60" s="26"/>
      <c r="NTB60" s="26"/>
      <c r="NTC60" s="26"/>
      <c r="NTD60" s="26"/>
      <c r="NTE60" s="26"/>
      <c r="NTF60" s="26"/>
      <c r="NTG60" s="26"/>
      <c r="NTH60" s="26"/>
      <c r="NTI60" s="26"/>
      <c r="NTJ60" s="26"/>
      <c r="NTK60" s="26"/>
      <c r="NTL60" s="26"/>
      <c r="NTM60" s="26"/>
      <c r="NTN60" s="26"/>
      <c r="NTO60" s="26"/>
      <c r="NTP60" s="26"/>
      <c r="NTQ60" s="26"/>
      <c r="NTR60" s="26"/>
      <c r="NTS60" s="26"/>
      <c r="NTT60" s="26"/>
      <c r="NTU60" s="26"/>
      <c r="NTV60" s="26"/>
      <c r="NTW60" s="26"/>
      <c r="NTX60" s="26"/>
      <c r="NTY60" s="26"/>
      <c r="NTZ60" s="26"/>
      <c r="NUA60" s="26"/>
      <c r="NUB60" s="26"/>
      <c r="NUC60" s="26"/>
      <c r="NUD60" s="26"/>
      <c r="NUE60" s="26"/>
      <c r="NUF60" s="26"/>
      <c r="NUG60" s="26"/>
      <c r="NUH60" s="26"/>
      <c r="NUI60" s="26"/>
      <c r="NUJ60" s="26"/>
      <c r="NUK60" s="26"/>
      <c r="NUL60" s="26"/>
      <c r="NUM60" s="26"/>
      <c r="NUN60" s="26"/>
      <c r="NUO60" s="26"/>
      <c r="NUP60" s="26"/>
      <c r="NUQ60" s="26"/>
      <c r="NUR60" s="26"/>
      <c r="NUS60" s="26"/>
      <c r="NUT60" s="26"/>
      <c r="NUU60" s="26"/>
      <c r="NUV60" s="26"/>
      <c r="NUW60" s="26"/>
      <c r="NUX60" s="26"/>
      <c r="NUY60" s="26"/>
      <c r="NUZ60" s="26"/>
      <c r="NVA60" s="26"/>
      <c r="NVB60" s="26"/>
      <c r="NVC60" s="26"/>
      <c r="NVD60" s="26"/>
      <c r="NVE60" s="26"/>
      <c r="NVF60" s="26"/>
      <c r="NVG60" s="26"/>
      <c r="NVH60" s="26"/>
      <c r="NVI60" s="26"/>
      <c r="NVJ60" s="26"/>
      <c r="NVK60" s="26"/>
      <c r="NVL60" s="26"/>
      <c r="NVM60" s="26"/>
      <c r="NVN60" s="26"/>
      <c r="NVO60" s="26"/>
      <c r="NVP60" s="26"/>
      <c r="NVQ60" s="26"/>
      <c r="NVR60" s="26"/>
      <c r="NVS60" s="26"/>
      <c r="NVT60" s="26"/>
      <c r="NVU60" s="26"/>
      <c r="NVV60" s="26"/>
      <c r="NVW60" s="26"/>
      <c r="NVX60" s="26"/>
      <c r="NVY60" s="26"/>
      <c r="NVZ60" s="26"/>
      <c r="NWA60" s="26"/>
      <c r="NWB60" s="26"/>
      <c r="NWC60" s="26"/>
      <c r="NWD60" s="26"/>
      <c r="NWE60" s="26"/>
      <c r="NWF60" s="26"/>
      <c r="NWG60" s="26"/>
      <c r="NWH60" s="26"/>
      <c r="NWI60" s="26"/>
      <c r="NWJ60" s="26"/>
      <c r="NWK60" s="26"/>
      <c r="NWL60" s="26"/>
      <c r="NWM60" s="26"/>
      <c r="NWN60" s="26"/>
      <c r="NWO60" s="26"/>
      <c r="NWP60" s="26"/>
      <c r="NWQ60" s="26"/>
      <c r="NWR60" s="26"/>
      <c r="NWS60" s="26"/>
      <c r="NWT60" s="26"/>
      <c r="NWU60" s="26"/>
      <c r="NWV60" s="26"/>
      <c r="NWW60" s="26"/>
      <c r="NWX60" s="26"/>
      <c r="NWY60" s="26"/>
      <c r="NWZ60" s="26"/>
      <c r="NXA60" s="26"/>
      <c r="NXB60" s="26"/>
      <c r="NXC60" s="26"/>
      <c r="NXD60" s="26"/>
      <c r="NXE60" s="26"/>
      <c r="NXF60" s="26"/>
      <c r="NXG60" s="26"/>
      <c r="NXH60" s="26"/>
      <c r="NXI60" s="26"/>
      <c r="NXJ60" s="26"/>
      <c r="NXK60" s="26"/>
      <c r="NXL60" s="26"/>
      <c r="NXM60" s="26"/>
      <c r="NXN60" s="26"/>
      <c r="NXO60" s="26"/>
      <c r="NXP60" s="26"/>
      <c r="NXQ60" s="26"/>
      <c r="NXR60" s="26"/>
      <c r="NXS60" s="26"/>
      <c r="NXT60" s="26"/>
      <c r="NXU60" s="26"/>
      <c r="NXV60" s="26"/>
      <c r="NXW60" s="26"/>
      <c r="NXX60" s="26"/>
      <c r="NXY60" s="26"/>
      <c r="NXZ60" s="26"/>
      <c r="NYA60" s="26"/>
      <c r="NYB60" s="26"/>
      <c r="NYC60" s="26"/>
      <c r="NYD60" s="26"/>
      <c r="NYE60" s="26"/>
      <c r="NYF60" s="26"/>
      <c r="NYG60" s="26"/>
      <c r="NYH60" s="26"/>
      <c r="NYI60" s="26"/>
      <c r="NYJ60" s="26"/>
      <c r="NYK60" s="26"/>
      <c r="NYL60" s="26"/>
      <c r="NYM60" s="26"/>
      <c r="NYN60" s="26"/>
      <c r="NYO60" s="26"/>
      <c r="NYP60" s="26"/>
      <c r="NYQ60" s="26"/>
      <c r="NYR60" s="26"/>
      <c r="NYS60" s="26"/>
      <c r="NYT60" s="26"/>
      <c r="NYU60" s="26"/>
      <c r="NYV60" s="26"/>
      <c r="NYW60" s="26"/>
      <c r="NYX60" s="26"/>
      <c r="NYY60" s="26"/>
      <c r="NYZ60" s="26"/>
      <c r="NZA60" s="26"/>
      <c r="NZB60" s="26"/>
      <c r="NZC60" s="26"/>
      <c r="NZD60" s="26"/>
      <c r="NZE60" s="26"/>
      <c r="NZF60" s="26"/>
      <c r="NZG60" s="26"/>
      <c r="NZH60" s="26"/>
      <c r="NZI60" s="26"/>
      <c r="NZJ60" s="26"/>
      <c r="NZK60" s="26"/>
      <c r="NZL60" s="26"/>
      <c r="NZM60" s="26"/>
      <c r="NZN60" s="26"/>
      <c r="NZO60" s="26"/>
      <c r="NZP60" s="26"/>
      <c r="NZQ60" s="26"/>
      <c r="NZR60" s="26"/>
      <c r="NZS60" s="26"/>
      <c r="NZT60" s="26"/>
      <c r="NZU60" s="26"/>
      <c r="NZV60" s="26"/>
      <c r="NZW60" s="26"/>
      <c r="NZX60" s="26"/>
      <c r="NZY60" s="26"/>
      <c r="NZZ60" s="26"/>
      <c r="OAA60" s="26"/>
      <c r="OAB60" s="26"/>
      <c r="OAC60" s="26"/>
      <c r="OAD60" s="26"/>
      <c r="OAE60" s="26"/>
      <c r="OAF60" s="26"/>
      <c r="OAG60" s="26"/>
      <c r="OAH60" s="26"/>
      <c r="OAI60" s="26"/>
      <c r="OAJ60" s="26"/>
      <c r="OAK60" s="26"/>
      <c r="OAL60" s="26"/>
      <c r="OAM60" s="26"/>
      <c r="OAN60" s="26"/>
      <c r="OAO60" s="26"/>
      <c r="OAP60" s="26"/>
      <c r="OAQ60" s="26"/>
      <c r="OAR60" s="26"/>
      <c r="OAS60" s="26"/>
      <c r="OAT60" s="26"/>
      <c r="OAU60" s="26"/>
      <c r="OAV60" s="26"/>
      <c r="OAW60" s="26"/>
      <c r="OAX60" s="26"/>
      <c r="OAY60" s="26"/>
      <c r="OAZ60" s="26"/>
      <c r="OBA60" s="26"/>
      <c r="OBB60" s="26"/>
      <c r="OBC60" s="26"/>
      <c r="OBD60" s="26"/>
      <c r="OBE60" s="26"/>
      <c r="OBF60" s="26"/>
      <c r="OBG60" s="26"/>
      <c r="OBH60" s="26"/>
      <c r="OBI60" s="26"/>
      <c r="OBJ60" s="26"/>
      <c r="OBK60" s="26"/>
      <c r="OBL60" s="26"/>
      <c r="OBM60" s="26"/>
      <c r="OBN60" s="26"/>
      <c r="OBO60" s="26"/>
      <c r="OBP60" s="26"/>
      <c r="OBQ60" s="26"/>
      <c r="OBR60" s="26"/>
      <c r="OBS60" s="26"/>
      <c r="OBT60" s="26"/>
      <c r="OBU60" s="26"/>
      <c r="OBV60" s="26"/>
      <c r="OBW60" s="26"/>
      <c r="OBX60" s="26"/>
      <c r="OBY60" s="26"/>
      <c r="OBZ60" s="26"/>
      <c r="OCA60" s="26"/>
      <c r="OCB60" s="26"/>
      <c r="OCC60" s="26"/>
      <c r="OCD60" s="26"/>
      <c r="OCE60" s="26"/>
      <c r="OCF60" s="26"/>
      <c r="OCG60" s="26"/>
      <c r="OCH60" s="26"/>
      <c r="OCI60" s="26"/>
      <c r="OCJ60" s="26"/>
      <c r="OCK60" s="26"/>
      <c r="OCL60" s="26"/>
      <c r="OCM60" s="26"/>
      <c r="OCN60" s="26"/>
      <c r="OCO60" s="26"/>
      <c r="OCP60" s="26"/>
      <c r="OCQ60" s="26"/>
      <c r="OCR60" s="26"/>
      <c r="OCS60" s="26"/>
      <c r="OCT60" s="26"/>
      <c r="OCU60" s="26"/>
      <c r="OCV60" s="26"/>
      <c r="OCW60" s="26"/>
      <c r="OCX60" s="26"/>
      <c r="OCY60" s="26"/>
      <c r="OCZ60" s="26"/>
      <c r="ODA60" s="26"/>
      <c r="ODB60" s="26"/>
      <c r="ODC60" s="26"/>
      <c r="ODD60" s="26"/>
      <c r="ODE60" s="26"/>
      <c r="ODF60" s="26"/>
      <c r="ODG60" s="26"/>
      <c r="ODH60" s="26"/>
      <c r="ODI60" s="26"/>
      <c r="ODJ60" s="26"/>
      <c r="ODK60" s="26"/>
      <c r="ODL60" s="26"/>
      <c r="ODM60" s="26"/>
      <c r="ODN60" s="26"/>
      <c r="ODO60" s="26"/>
      <c r="ODP60" s="26"/>
      <c r="ODQ60" s="26"/>
      <c r="ODR60" s="26"/>
      <c r="ODS60" s="26"/>
      <c r="ODT60" s="26"/>
      <c r="ODU60" s="26"/>
      <c r="ODV60" s="26"/>
      <c r="ODW60" s="26"/>
      <c r="ODX60" s="26"/>
      <c r="ODY60" s="26"/>
      <c r="ODZ60" s="26"/>
      <c r="OEA60" s="26"/>
      <c r="OEB60" s="26"/>
      <c r="OEC60" s="26"/>
      <c r="OED60" s="26"/>
      <c r="OEE60" s="26"/>
      <c r="OEF60" s="26"/>
      <c r="OEG60" s="26"/>
      <c r="OEH60" s="26"/>
      <c r="OEI60" s="26"/>
      <c r="OEJ60" s="26"/>
      <c r="OEK60" s="26"/>
      <c r="OEL60" s="26"/>
      <c r="OEM60" s="26"/>
      <c r="OEN60" s="26"/>
      <c r="OEO60" s="26"/>
      <c r="OEP60" s="26"/>
      <c r="OEQ60" s="26"/>
      <c r="OER60" s="26"/>
      <c r="OES60" s="26"/>
      <c r="OET60" s="26"/>
      <c r="OEU60" s="26"/>
      <c r="OEV60" s="26"/>
      <c r="OEW60" s="26"/>
      <c r="OEX60" s="26"/>
      <c r="OEY60" s="26"/>
      <c r="OEZ60" s="26"/>
      <c r="OFA60" s="26"/>
      <c r="OFB60" s="26"/>
      <c r="OFC60" s="26"/>
      <c r="OFD60" s="26"/>
      <c r="OFE60" s="26"/>
      <c r="OFF60" s="26"/>
      <c r="OFG60" s="26"/>
      <c r="OFH60" s="26"/>
      <c r="OFI60" s="26"/>
      <c r="OFJ60" s="26"/>
      <c r="OFK60" s="26"/>
      <c r="OFL60" s="26"/>
      <c r="OFM60" s="26"/>
      <c r="OFN60" s="26"/>
      <c r="OFO60" s="26"/>
      <c r="OFP60" s="26"/>
      <c r="OFQ60" s="26"/>
      <c r="OFR60" s="26"/>
      <c r="OFS60" s="26"/>
      <c r="OFT60" s="26"/>
      <c r="OFU60" s="26"/>
      <c r="OFV60" s="26"/>
      <c r="OFW60" s="26"/>
      <c r="OFX60" s="26"/>
      <c r="OFY60" s="26"/>
      <c r="OFZ60" s="26"/>
      <c r="OGA60" s="26"/>
      <c r="OGB60" s="26"/>
      <c r="OGC60" s="26"/>
      <c r="OGD60" s="26"/>
      <c r="OGE60" s="26"/>
      <c r="OGF60" s="26"/>
      <c r="OGG60" s="26"/>
      <c r="OGH60" s="26"/>
      <c r="OGI60" s="26"/>
      <c r="OGJ60" s="26"/>
      <c r="OGK60" s="26"/>
      <c r="OGL60" s="26"/>
      <c r="OGM60" s="26"/>
      <c r="OGN60" s="26"/>
      <c r="OGO60" s="26"/>
      <c r="OGP60" s="26"/>
      <c r="OGQ60" s="26"/>
      <c r="OGR60" s="26"/>
      <c r="OGS60" s="26"/>
      <c r="OGT60" s="26"/>
      <c r="OGU60" s="26"/>
      <c r="OGV60" s="26"/>
      <c r="OGW60" s="26"/>
      <c r="OGX60" s="26"/>
      <c r="OGY60" s="26"/>
      <c r="OGZ60" s="26"/>
      <c r="OHA60" s="26"/>
      <c r="OHB60" s="26"/>
      <c r="OHC60" s="26"/>
      <c r="OHD60" s="26"/>
      <c r="OHE60" s="26"/>
      <c r="OHF60" s="26"/>
      <c r="OHG60" s="26"/>
      <c r="OHH60" s="26"/>
      <c r="OHI60" s="26"/>
      <c r="OHJ60" s="26"/>
      <c r="OHK60" s="26"/>
      <c r="OHL60" s="26"/>
      <c r="OHM60" s="26"/>
      <c r="OHN60" s="26"/>
      <c r="OHO60" s="26"/>
      <c r="OHP60" s="26"/>
      <c r="OHQ60" s="26"/>
      <c r="OHR60" s="26"/>
      <c r="OHS60" s="26"/>
      <c r="OHT60" s="26"/>
      <c r="OHU60" s="26"/>
      <c r="OHV60" s="26"/>
      <c r="OHW60" s="26"/>
      <c r="OHX60" s="26"/>
      <c r="OHY60" s="26"/>
      <c r="OHZ60" s="26"/>
      <c r="OIA60" s="26"/>
      <c r="OIB60" s="26"/>
      <c r="OIC60" s="26"/>
      <c r="OID60" s="26"/>
      <c r="OIE60" s="26"/>
      <c r="OIF60" s="26"/>
      <c r="OIG60" s="26"/>
      <c r="OIH60" s="26"/>
      <c r="OII60" s="26"/>
      <c r="OIJ60" s="26"/>
      <c r="OIK60" s="26"/>
      <c r="OIL60" s="26"/>
      <c r="OIM60" s="26"/>
      <c r="OIN60" s="26"/>
      <c r="OIO60" s="26"/>
      <c r="OIP60" s="26"/>
      <c r="OIQ60" s="26"/>
      <c r="OIR60" s="26"/>
      <c r="OIS60" s="26"/>
      <c r="OIT60" s="26"/>
      <c r="OIU60" s="26"/>
      <c r="OIV60" s="26"/>
      <c r="OIW60" s="26"/>
      <c r="OIX60" s="26"/>
      <c r="OIY60" s="26"/>
      <c r="OIZ60" s="26"/>
      <c r="OJA60" s="26"/>
      <c r="OJB60" s="26"/>
      <c r="OJC60" s="26"/>
      <c r="OJD60" s="26"/>
      <c r="OJE60" s="26"/>
      <c r="OJF60" s="26"/>
      <c r="OJG60" s="26"/>
      <c r="OJH60" s="26"/>
      <c r="OJI60" s="26"/>
      <c r="OJJ60" s="26"/>
      <c r="OJK60" s="26"/>
      <c r="OJL60" s="26"/>
      <c r="OJM60" s="26"/>
      <c r="OJN60" s="26"/>
      <c r="OJO60" s="26"/>
      <c r="OJP60" s="26"/>
      <c r="OJQ60" s="26"/>
      <c r="OJR60" s="26"/>
      <c r="OJS60" s="26"/>
      <c r="OJT60" s="26"/>
      <c r="OJU60" s="26"/>
      <c r="OJV60" s="26"/>
      <c r="OJW60" s="26"/>
      <c r="OJX60" s="26"/>
      <c r="OJY60" s="26"/>
      <c r="OJZ60" s="26"/>
      <c r="OKA60" s="26"/>
      <c r="OKB60" s="26"/>
      <c r="OKC60" s="26"/>
      <c r="OKD60" s="26"/>
      <c r="OKE60" s="26"/>
      <c r="OKF60" s="26"/>
      <c r="OKG60" s="26"/>
      <c r="OKH60" s="26"/>
      <c r="OKI60" s="26"/>
      <c r="OKJ60" s="26"/>
      <c r="OKK60" s="26"/>
      <c r="OKL60" s="26"/>
      <c r="OKM60" s="26"/>
      <c r="OKN60" s="26"/>
      <c r="OKO60" s="26"/>
      <c r="OKP60" s="26"/>
      <c r="OKQ60" s="26"/>
      <c r="OKR60" s="26"/>
      <c r="OKS60" s="26"/>
      <c r="OKT60" s="26"/>
      <c r="OKU60" s="26"/>
      <c r="OKV60" s="26"/>
      <c r="OKW60" s="26"/>
      <c r="OKX60" s="26"/>
      <c r="OKY60" s="26"/>
      <c r="OKZ60" s="26"/>
      <c r="OLA60" s="26"/>
      <c r="OLB60" s="26"/>
      <c r="OLC60" s="26"/>
      <c r="OLD60" s="26"/>
      <c r="OLE60" s="26"/>
      <c r="OLF60" s="26"/>
      <c r="OLG60" s="26"/>
      <c r="OLH60" s="26"/>
      <c r="OLI60" s="26"/>
      <c r="OLJ60" s="26"/>
      <c r="OLK60" s="26"/>
      <c r="OLL60" s="26"/>
      <c r="OLM60" s="26"/>
      <c r="OLN60" s="26"/>
      <c r="OLO60" s="26"/>
      <c r="OLP60" s="26"/>
      <c r="OLQ60" s="26"/>
      <c r="OLR60" s="26"/>
      <c r="OLS60" s="26"/>
      <c r="OLT60" s="26"/>
      <c r="OLU60" s="26"/>
      <c r="OLV60" s="26"/>
      <c r="OLW60" s="26"/>
      <c r="OLX60" s="26"/>
      <c r="OLY60" s="26"/>
      <c r="OLZ60" s="26"/>
      <c r="OMA60" s="26"/>
      <c r="OMB60" s="26"/>
      <c r="OMC60" s="26"/>
      <c r="OMD60" s="26"/>
      <c r="OME60" s="26"/>
      <c r="OMF60" s="26"/>
      <c r="OMG60" s="26"/>
      <c r="OMH60" s="26"/>
      <c r="OMI60" s="26"/>
      <c r="OMJ60" s="26"/>
      <c r="OMK60" s="26"/>
      <c r="OML60" s="26"/>
      <c r="OMM60" s="26"/>
      <c r="OMN60" s="26"/>
      <c r="OMO60" s="26"/>
      <c r="OMP60" s="26"/>
      <c r="OMQ60" s="26"/>
      <c r="OMR60" s="26"/>
      <c r="OMS60" s="26"/>
      <c r="OMT60" s="26"/>
      <c r="OMU60" s="26"/>
      <c r="OMV60" s="26"/>
      <c r="OMW60" s="26"/>
      <c r="OMX60" s="26"/>
      <c r="OMY60" s="26"/>
      <c r="OMZ60" s="26"/>
      <c r="ONA60" s="26"/>
      <c r="ONB60" s="26"/>
      <c r="ONC60" s="26"/>
      <c r="OND60" s="26"/>
      <c r="ONE60" s="26"/>
      <c r="ONF60" s="26"/>
      <c r="ONG60" s="26"/>
      <c r="ONH60" s="26"/>
      <c r="ONI60" s="26"/>
      <c r="ONJ60" s="26"/>
      <c r="ONK60" s="26"/>
      <c r="ONL60" s="26"/>
      <c r="ONM60" s="26"/>
      <c r="ONN60" s="26"/>
      <c r="ONO60" s="26"/>
      <c r="ONP60" s="26"/>
      <c r="ONQ60" s="26"/>
      <c r="ONR60" s="26"/>
      <c r="ONS60" s="26"/>
      <c r="ONT60" s="26"/>
      <c r="ONU60" s="26"/>
      <c r="ONV60" s="26"/>
      <c r="ONW60" s="26"/>
      <c r="ONX60" s="26"/>
      <c r="ONY60" s="26"/>
      <c r="ONZ60" s="26"/>
      <c r="OOA60" s="26"/>
      <c r="OOB60" s="26"/>
      <c r="OOC60" s="26"/>
      <c r="OOD60" s="26"/>
      <c r="OOE60" s="26"/>
      <c r="OOF60" s="26"/>
      <c r="OOG60" s="26"/>
      <c r="OOH60" s="26"/>
      <c r="OOI60" s="26"/>
      <c r="OOJ60" s="26"/>
      <c r="OOK60" s="26"/>
      <c r="OOL60" s="26"/>
      <c r="OOM60" s="26"/>
      <c r="OON60" s="26"/>
      <c r="OOO60" s="26"/>
      <c r="OOP60" s="26"/>
      <c r="OOQ60" s="26"/>
      <c r="OOR60" s="26"/>
      <c r="OOS60" s="26"/>
      <c r="OOT60" s="26"/>
      <c r="OOU60" s="26"/>
      <c r="OOV60" s="26"/>
      <c r="OOW60" s="26"/>
      <c r="OOX60" s="26"/>
      <c r="OOY60" s="26"/>
      <c r="OOZ60" s="26"/>
      <c r="OPA60" s="26"/>
      <c r="OPB60" s="26"/>
      <c r="OPC60" s="26"/>
      <c r="OPD60" s="26"/>
      <c r="OPE60" s="26"/>
      <c r="OPF60" s="26"/>
      <c r="OPG60" s="26"/>
      <c r="OPH60" s="26"/>
      <c r="OPI60" s="26"/>
      <c r="OPJ60" s="26"/>
      <c r="OPK60" s="26"/>
      <c r="OPL60" s="26"/>
      <c r="OPM60" s="26"/>
      <c r="OPN60" s="26"/>
      <c r="OPO60" s="26"/>
      <c r="OPP60" s="26"/>
      <c r="OPQ60" s="26"/>
      <c r="OPR60" s="26"/>
      <c r="OPS60" s="26"/>
      <c r="OPT60" s="26"/>
      <c r="OPU60" s="26"/>
      <c r="OPV60" s="26"/>
      <c r="OPW60" s="26"/>
      <c r="OPX60" s="26"/>
      <c r="OPY60" s="26"/>
      <c r="OPZ60" s="26"/>
      <c r="OQA60" s="26"/>
      <c r="OQB60" s="26"/>
      <c r="OQC60" s="26"/>
      <c r="OQD60" s="26"/>
      <c r="OQE60" s="26"/>
      <c r="OQF60" s="26"/>
      <c r="OQG60" s="26"/>
      <c r="OQH60" s="26"/>
      <c r="OQI60" s="26"/>
      <c r="OQJ60" s="26"/>
      <c r="OQK60" s="26"/>
      <c r="OQL60" s="26"/>
      <c r="OQM60" s="26"/>
      <c r="OQN60" s="26"/>
      <c r="OQO60" s="26"/>
      <c r="OQP60" s="26"/>
      <c r="OQQ60" s="26"/>
      <c r="OQR60" s="26"/>
      <c r="OQS60" s="26"/>
      <c r="OQT60" s="26"/>
      <c r="OQU60" s="26"/>
      <c r="OQV60" s="26"/>
      <c r="OQW60" s="26"/>
      <c r="OQX60" s="26"/>
      <c r="OQY60" s="26"/>
      <c r="OQZ60" s="26"/>
      <c r="ORA60" s="26"/>
      <c r="ORB60" s="26"/>
      <c r="ORC60" s="26"/>
      <c r="ORD60" s="26"/>
      <c r="ORE60" s="26"/>
      <c r="ORF60" s="26"/>
      <c r="ORG60" s="26"/>
      <c r="ORH60" s="26"/>
      <c r="ORI60" s="26"/>
      <c r="ORJ60" s="26"/>
      <c r="ORK60" s="26"/>
      <c r="ORL60" s="26"/>
      <c r="ORM60" s="26"/>
      <c r="ORN60" s="26"/>
      <c r="ORO60" s="26"/>
      <c r="ORP60" s="26"/>
      <c r="ORQ60" s="26"/>
      <c r="ORR60" s="26"/>
      <c r="ORS60" s="26"/>
      <c r="ORT60" s="26"/>
      <c r="ORU60" s="26"/>
      <c r="ORV60" s="26"/>
      <c r="ORW60" s="26"/>
      <c r="ORX60" s="26"/>
      <c r="ORY60" s="26"/>
      <c r="ORZ60" s="26"/>
      <c r="OSA60" s="26"/>
      <c r="OSB60" s="26"/>
      <c r="OSC60" s="26"/>
      <c r="OSD60" s="26"/>
      <c r="OSE60" s="26"/>
      <c r="OSF60" s="26"/>
      <c r="OSG60" s="26"/>
      <c r="OSH60" s="26"/>
      <c r="OSI60" s="26"/>
      <c r="OSJ60" s="26"/>
      <c r="OSK60" s="26"/>
      <c r="OSL60" s="26"/>
      <c r="OSM60" s="26"/>
      <c r="OSN60" s="26"/>
      <c r="OSO60" s="26"/>
      <c r="OSP60" s="26"/>
      <c r="OSQ60" s="26"/>
      <c r="OSR60" s="26"/>
      <c r="OSS60" s="26"/>
      <c r="OST60" s="26"/>
      <c r="OSU60" s="26"/>
      <c r="OSV60" s="26"/>
      <c r="OSW60" s="26"/>
      <c r="OSX60" s="26"/>
      <c r="OSY60" s="26"/>
      <c r="OSZ60" s="26"/>
      <c r="OTA60" s="26"/>
      <c r="OTB60" s="26"/>
      <c r="OTC60" s="26"/>
      <c r="OTD60" s="26"/>
      <c r="OTE60" s="26"/>
      <c r="OTF60" s="26"/>
      <c r="OTG60" s="26"/>
      <c r="OTH60" s="26"/>
      <c r="OTI60" s="26"/>
      <c r="OTJ60" s="26"/>
      <c r="OTK60" s="26"/>
      <c r="OTL60" s="26"/>
      <c r="OTM60" s="26"/>
      <c r="OTN60" s="26"/>
      <c r="OTO60" s="26"/>
      <c r="OTP60" s="26"/>
      <c r="OTQ60" s="26"/>
      <c r="OTR60" s="26"/>
      <c r="OTS60" s="26"/>
      <c r="OTT60" s="26"/>
      <c r="OTU60" s="26"/>
      <c r="OTV60" s="26"/>
      <c r="OTW60" s="26"/>
      <c r="OTX60" s="26"/>
      <c r="OTY60" s="26"/>
      <c r="OTZ60" s="26"/>
      <c r="OUA60" s="26"/>
      <c r="OUB60" s="26"/>
      <c r="OUC60" s="26"/>
      <c r="OUD60" s="26"/>
      <c r="OUE60" s="26"/>
      <c r="OUF60" s="26"/>
      <c r="OUG60" s="26"/>
      <c r="OUH60" s="26"/>
      <c r="OUI60" s="26"/>
      <c r="OUJ60" s="26"/>
      <c r="OUK60" s="26"/>
      <c r="OUL60" s="26"/>
      <c r="OUM60" s="26"/>
      <c r="OUN60" s="26"/>
      <c r="OUO60" s="26"/>
      <c r="OUP60" s="26"/>
      <c r="OUQ60" s="26"/>
      <c r="OUR60" s="26"/>
      <c r="OUS60" s="26"/>
      <c r="OUT60" s="26"/>
      <c r="OUU60" s="26"/>
      <c r="OUV60" s="26"/>
      <c r="OUW60" s="26"/>
      <c r="OUX60" s="26"/>
      <c r="OUY60" s="26"/>
      <c r="OUZ60" s="26"/>
      <c r="OVA60" s="26"/>
      <c r="OVB60" s="26"/>
      <c r="OVC60" s="26"/>
      <c r="OVD60" s="26"/>
      <c r="OVE60" s="26"/>
      <c r="OVF60" s="26"/>
      <c r="OVG60" s="26"/>
      <c r="OVH60" s="26"/>
      <c r="OVI60" s="26"/>
      <c r="OVJ60" s="26"/>
      <c r="OVK60" s="26"/>
      <c r="OVL60" s="26"/>
      <c r="OVM60" s="26"/>
      <c r="OVN60" s="26"/>
      <c r="OVO60" s="26"/>
      <c r="OVP60" s="26"/>
      <c r="OVQ60" s="26"/>
      <c r="OVR60" s="26"/>
      <c r="OVS60" s="26"/>
      <c r="OVT60" s="26"/>
      <c r="OVU60" s="26"/>
      <c r="OVV60" s="26"/>
      <c r="OVW60" s="26"/>
      <c r="OVX60" s="26"/>
      <c r="OVY60" s="26"/>
      <c r="OVZ60" s="26"/>
      <c r="OWA60" s="26"/>
      <c r="OWB60" s="26"/>
      <c r="OWC60" s="26"/>
      <c r="OWD60" s="26"/>
      <c r="OWE60" s="26"/>
      <c r="OWF60" s="26"/>
      <c r="OWG60" s="26"/>
      <c r="OWH60" s="26"/>
      <c r="OWI60" s="26"/>
      <c r="OWJ60" s="26"/>
      <c r="OWK60" s="26"/>
      <c r="OWL60" s="26"/>
      <c r="OWM60" s="26"/>
      <c r="OWN60" s="26"/>
      <c r="OWO60" s="26"/>
      <c r="OWP60" s="26"/>
      <c r="OWQ60" s="26"/>
      <c r="OWR60" s="26"/>
      <c r="OWS60" s="26"/>
      <c r="OWT60" s="26"/>
      <c r="OWU60" s="26"/>
      <c r="OWV60" s="26"/>
      <c r="OWW60" s="26"/>
      <c r="OWX60" s="26"/>
      <c r="OWY60" s="26"/>
      <c r="OWZ60" s="26"/>
      <c r="OXA60" s="26"/>
      <c r="OXB60" s="26"/>
      <c r="OXC60" s="26"/>
      <c r="OXD60" s="26"/>
      <c r="OXE60" s="26"/>
      <c r="OXF60" s="26"/>
      <c r="OXG60" s="26"/>
      <c r="OXH60" s="26"/>
      <c r="OXI60" s="26"/>
      <c r="OXJ60" s="26"/>
      <c r="OXK60" s="26"/>
      <c r="OXL60" s="26"/>
      <c r="OXM60" s="26"/>
      <c r="OXN60" s="26"/>
      <c r="OXO60" s="26"/>
      <c r="OXP60" s="26"/>
      <c r="OXQ60" s="26"/>
      <c r="OXR60" s="26"/>
      <c r="OXS60" s="26"/>
      <c r="OXT60" s="26"/>
      <c r="OXU60" s="26"/>
      <c r="OXV60" s="26"/>
      <c r="OXW60" s="26"/>
      <c r="OXX60" s="26"/>
      <c r="OXY60" s="26"/>
      <c r="OXZ60" s="26"/>
      <c r="OYA60" s="26"/>
      <c r="OYB60" s="26"/>
      <c r="OYC60" s="26"/>
      <c r="OYD60" s="26"/>
      <c r="OYE60" s="26"/>
      <c r="OYF60" s="26"/>
      <c r="OYG60" s="26"/>
      <c r="OYH60" s="26"/>
      <c r="OYI60" s="26"/>
      <c r="OYJ60" s="26"/>
      <c r="OYK60" s="26"/>
      <c r="OYL60" s="26"/>
      <c r="OYM60" s="26"/>
      <c r="OYN60" s="26"/>
      <c r="OYO60" s="26"/>
      <c r="OYP60" s="26"/>
      <c r="OYQ60" s="26"/>
      <c r="OYR60" s="26"/>
      <c r="OYS60" s="26"/>
      <c r="OYT60" s="26"/>
      <c r="OYU60" s="26"/>
      <c r="OYV60" s="26"/>
      <c r="OYW60" s="26"/>
      <c r="OYX60" s="26"/>
      <c r="OYY60" s="26"/>
      <c r="OYZ60" s="26"/>
      <c r="OZA60" s="26"/>
      <c r="OZB60" s="26"/>
      <c r="OZC60" s="26"/>
      <c r="OZD60" s="26"/>
      <c r="OZE60" s="26"/>
      <c r="OZF60" s="26"/>
      <c r="OZG60" s="26"/>
      <c r="OZH60" s="26"/>
      <c r="OZI60" s="26"/>
      <c r="OZJ60" s="26"/>
      <c r="OZK60" s="26"/>
      <c r="OZL60" s="26"/>
      <c r="OZM60" s="26"/>
      <c r="OZN60" s="26"/>
      <c r="OZO60" s="26"/>
      <c r="OZP60" s="26"/>
      <c r="OZQ60" s="26"/>
      <c r="OZR60" s="26"/>
      <c r="OZS60" s="26"/>
      <c r="OZT60" s="26"/>
      <c r="OZU60" s="26"/>
      <c r="OZV60" s="26"/>
      <c r="OZW60" s="26"/>
      <c r="OZX60" s="26"/>
      <c r="OZY60" s="26"/>
      <c r="OZZ60" s="26"/>
      <c r="PAA60" s="26"/>
      <c r="PAB60" s="26"/>
      <c r="PAC60" s="26"/>
      <c r="PAD60" s="26"/>
      <c r="PAE60" s="26"/>
      <c r="PAF60" s="26"/>
      <c r="PAG60" s="26"/>
      <c r="PAH60" s="26"/>
      <c r="PAI60" s="26"/>
      <c r="PAJ60" s="26"/>
      <c r="PAK60" s="26"/>
      <c r="PAL60" s="26"/>
      <c r="PAM60" s="26"/>
      <c r="PAN60" s="26"/>
      <c r="PAO60" s="26"/>
      <c r="PAP60" s="26"/>
      <c r="PAQ60" s="26"/>
      <c r="PAR60" s="26"/>
      <c r="PAS60" s="26"/>
      <c r="PAT60" s="26"/>
      <c r="PAU60" s="26"/>
      <c r="PAV60" s="26"/>
      <c r="PAW60" s="26"/>
      <c r="PAX60" s="26"/>
      <c r="PAY60" s="26"/>
      <c r="PAZ60" s="26"/>
      <c r="PBA60" s="26"/>
      <c r="PBB60" s="26"/>
      <c r="PBC60" s="26"/>
      <c r="PBD60" s="26"/>
      <c r="PBE60" s="26"/>
      <c r="PBF60" s="26"/>
      <c r="PBG60" s="26"/>
      <c r="PBH60" s="26"/>
      <c r="PBI60" s="26"/>
      <c r="PBJ60" s="26"/>
      <c r="PBK60" s="26"/>
      <c r="PBL60" s="26"/>
      <c r="PBM60" s="26"/>
      <c r="PBN60" s="26"/>
      <c r="PBO60" s="26"/>
      <c r="PBP60" s="26"/>
      <c r="PBQ60" s="26"/>
      <c r="PBR60" s="26"/>
      <c r="PBS60" s="26"/>
      <c r="PBT60" s="26"/>
      <c r="PBU60" s="26"/>
      <c r="PBV60" s="26"/>
      <c r="PBW60" s="26"/>
      <c r="PBX60" s="26"/>
      <c r="PBY60" s="26"/>
      <c r="PBZ60" s="26"/>
      <c r="PCA60" s="26"/>
      <c r="PCB60" s="26"/>
      <c r="PCC60" s="26"/>
      <c r="PCD60" s="26"/>
      <c r="PCE60" s="26"/>
      <c r="PCF60" s="26"/>
      <c r="PCG60" s="26"/>
      <c r="PCH60" s="26"/>
      <c r="PCI60" s="26"/>
      <c r="PCJ60" s="26"/>
      <c r="PCK60" s="26"/>
      <c r="PCL60" s="26"/>
      <c r="PCM60" s="26"/>
      <c r="PCN60" s="26"/>
      <c r="PCO60" s="26"/>
      <c r="PCP60" s="26"/>
      <c r="PCQ60" s="26"/>
      <c r="PCR60" s="26"/>
      <c r="PCS60" s="26"/>
      <c r="PCT60" s="26"/>
      <c r="PCU60" s="26"/>
      <c r="PCV60" s="26"/>
      <c r="PCW60" s="26"/>
      <c r="PCX60" s="26"/>
      <c r="PCY60" s="26"/>
      <c r="PCZ60" s="26"/>
      <c r="PDA60" s="26"/>
      <c r="PDB60" s="26"/>
      <c r="PDC60" s="26"/>
      <c r="PDD60" s="26"/>
      <c r="PDE60" s="26"/>
      <c r="PDF60" s="26"/>
      <c r="PDG60" s="26"/>
      <c r="PDH60" s="26"/>
      <c r="PDI60" s="26"/>
      <c r="PDJ60" s="26"/>
      <c r="PDK60" s="26"/>
      <c r="PDL60" s="26"/>
      <c r="PDM60" s="26"/>
      <c r="PDN60" s="26"/>
      <c r="PDO60" s="26"/>
      <c r="PDP60" s="26"/>
      <c r="PDQ60" s="26"/>
      <c r="PDR60" s="26"/>
      <c r="PDS60" s="26"/>
      <c r="PDT60" s="26"/>
      <c r="PDU60" s="26"/>
      <c r="PDV60" s="26"/>
      <c r="PDW60" s="26"/>
      <c r="PDX60" s="26"/>
      <c r="PDY60" s="26"/>
      <c r="PDZ60" s="26"/>
      <c r="PEA60" s="26"/>
      <c r="PEB60" s="26"/>
      <c r="PEC60" s="26"/>
      <c r="PED60" s="26"/>
      <c r="PEE60" s="26"/>
      <c r="PEF60" s="26"/>
      <c r="PEG60" s="26"/>
      <c r="PEH60" s="26"/>
      <c r="PEI60" s="26"/>
      <c r="PEJ60" s="26"/>
      <c r="PEK60" s="26"/>
      <c r="PEL60" s="26"/>
      <c r="PEM60" s="26"/>
      <c r="PEN60" s="26"/>
      <c r="PEO60" s="26"/>
      <c r="PEP60" s="26"/>
      <c r="PEQ60" s="26"/>
      <c r="PER60" s="26"/>
      <c r="PES60" s="26"/>
      <c r="PET60" s="26"/>
      <c r="PEU60" s="26"/>
      <c r="PEV60" s="26"/>
      <c r="PEW60" s="26"/>
      <c r="PEX60" s="26"/>
      <c r="PEY60" s="26"/>
      <c r="PEZ60" s="26"/>
      <c r="PFA60" s="26"/>
      <c r="PFB60" s="26"/>
      <c r="PFC60" s="26"/>
      <c r="PFD60" s="26"/>
      <c r="PFE60" s="26"/>
      <c r="PFF60" s="26"/>
      <c r="PFG60" s="26"/>
      <c r="PFH60" s="26"/>
      <c r="PFI60" s="26"/>
      <c r="PFJ60" s="26"/>
      <c r="PFK60" s="26"/>
      <c r="PFL60" s="26"/>
      <c r="PFM60" s="26"/>
      <c r="PFN60" s="26"/>
      <c r="PFO60" s="26"/>
      <c r="PFP60" s="26"/>
      <c r="PFQ60" s="26"/>
      <c r="PFR60" s="26"/>
      <c r="PFS60" s="26"/>
      <c r="PFT60" s="26"/>
      <c r="PFU60" s="26"/>
      <c r="PFV60" s="26"/>
      <c r="PFW60" s="26"/>
      <c r="PFX60" s="26"/>
      <c r="PFY60" s="26"/>
      <c r="PFZ60" s="26"/>
      <c r="PGA60" s="26"/>
      <c r="PGB60" s="26"/>
      <c r="PGC60" s="26"/>
      <c r="PGD60" s="26"/>
      <c r="PGE60" s="26"/>
      <c r="PGF60" s="26"/>
      <c r="PGG60" s="26"/>
      <c r="PGH60" s="26"/>
      <c r="PGI60" s="26"/>
      <c r="PGJ60" s="26"/>
      <c r="PGK60" s="26"/>
      <c r="PGL60" s="26"/>
      <c r="PGM60" s="26"/>
      <c r="PGN60" s="26"/>
      <c r="PGO60" s="26"/>
      <c r="PGP60" s="26"/>
      <c r="PGQ60" s="26"/>
      <c r="PGR60" s="26"/>
      <c r="PGS60" s="26"/>
      <c r="PGT60" s="26"/>
      <c r="PGU60" s="26"/>
      <c r="PGV60" s="26"/>
      <c r="PGW60" s="26"/>
      <c r="PGX60" s="26"/>
      <c r="PGY60" s="26"/>
      <c r="PGZ60" s="26"/>
      <c r="PHA60" s="26"/>
      <c r="PHB60" s="26"/>
      <c r="PHC60" s="26"/>
      <c r="PHD60" s="26"/>
      <c r="PHE60" s="26"/>
      <c r="PHF60" s="26"/>
      <c r="PHG60" s="26"/>
      <c r="PHH60" s="26"/>
      <c r="PHI60" s="26"/>
      <c r="PHJ60" s="26"/>
      <c r="PHK60" s="26"/>
      <c r="PHL60" s="26"/>
      <c r="PHM60" s="26"/>
      <c r="PHN60" s="26"/>
      <c r="PHO60" s="26"/>
      <c r="PHP60" s="26"/>
      <c r="PHQ60" s="26"/>
      <c r="PHR60" s="26"/>
      <c r="PHS60" s="26"/>
      <c r="PHT60" s="26"/>
      <c r="PHU60" s="26"/>
      <c r="PHV60" s="26"/>
      <c r="PHW60" s="26"/>
      <c r="PHX60" s="26"/>
      <c r="PHY60" s="26"/>
      <c r="PHZ60" s="26"/>
      <c r="PIA60" s="26"/>
      <c r="PIB60" s="26"/>
      <c r="PIC60" s="26"/>
      <c r="PID60" s="26"/>
      <c r="PIE60" s="26"/>
      <c r="PIF60" s="26"/>
      <c r="PIG60" s="26"/>
      <c r="PIH60" s="26"/>
      <c r="PII60" s="26"/>
      <c r="PIJ60" s="26"/>
      <c r="PIK60" s="26"/>
      <c r="PIL60" s="26"/>
      <c r="PIM60" s="26"/>
      <c r="PIN60" s="26"/>
      <c r="PIO60" s="26"/>
      <c r="PIP60" s="26"/>
      <c r="PIQ60" s="26"/>
      <c r="PIR60" s="26"/>
      <c r="PIS60" s="26"/>
      <c r="PIT60" s="26"/>
      <c r="PIU60" s="26"/>
      <c r="PIV60" s="26"/>
      <c r="PIW60" s="26"/>
      <c r="PIX60" s="26"/>
      <c r="PIY60" s="26"/>
      <c r="PIZ60" s="26"/>
      <c r="PJA60" s="26"/>
      <c r="PJB60" s="26"/>
      <c r="PJC60" s="26"/>
      <c r="PJD60" s="26"/>
      <c r="PJE60" s="26"/>
      <c r="PJF60" s="26"/>
      <c r="PJG60" s="26"/>
      <c r="PJH60" s="26"/>
      <c r="PJI60" s="26"/>
      <c r="PJJ60" s="26"/>
      <c r="PJK60" s="26"/>
      <c r="PJL60" s="26"/>
      <c r="PJM60" s="26"/>
      <c r="PJN60" s="26"/>
      <c r="PJO60" s="26"/>
      <c r="PJP60" s="26"/>
      <c r="PJQ60" s="26"/>
      <c r="PJR60" s="26"/>
      <c r="PJS60" s="26"/>
      <c r="PJT60" s="26"/>
      <c r="PJU60" s="26"/>
      <c r="PJV60" s="26"/>
      <c r="PJW60" s="26"/>
      <c r="PJX60" s="26"/>
      <c r="PJY60" s="26"/>
      <c r="PJZ60" s="26"/>
      <c r="PKA60" s="26"/>
      <c r="PKB60" s="26"/>
      <c r="PKC60" s="26"/>
      <c r="PKD60" s="26"/>
      <c r="PKE60" s="26"/>
      <c r="PKF60" s="26"/>
      <c r="PKG60" s="26"/>
      <c r="PKH60" s="26"/>
      <c r="PKI60" s="26"/>
      <c r="PKJ60" s="26"/>
      <c r="PKK60" s="26"/>
      <c r="PKL60" s="26"/>
      <c r="PKM60" s="26"/>
      <c r="PKN60" s="26"/>
      <c r="PKO60" s="26"/>
      <c r="PKP60" s="26"/>
      <c r="PKQ60" s="26"/>
      <c r="PKR60" s="26"/>
      <c r="PKS60" s="26"/>
      <c r="PKT60" s="26"/>
      <c r="PKU60" s="26"/>
      <c r="PKV60" s="26"/>
      <c r="PKW60" s="26"/>
      <c r="PKX60" s="26"/>
      <c r="PKY60" s="26"/>
      <c r="PKZ60" s="26"/>
      <c r="PLA60" s="26"/>
      <c r="PLB60" s="26"/>
      <c r="PLC60" s="26"/>
      <c r="PLD60" s="26"/>
      <c r="PLE60" s="26"/>
      <c r="PLF60" s="26"/>
      <c r="PLG60" s="26"/>
      <c r="PLH60" s="26"/>
      <c r="PLI60" s="26"/>
      <c r="PLJ60" s="26"/>
      <c r="PLK60" s="26"/>
      <c r="PLL60" s="26"/>
      <c r="PLM60" s="26"/>
      <c r="PLN60" s="26"/>
      <c r="PLO60" s="26"/>
      <c r="PLP60" s="26"/>
      <c r="PLQ60" s="26"/>
      <c r="PLR60" s="26"/>
      <c r="PLS60" s="26"/>
      <c r="PLT60" s="26"/>
      <c r="PLU60" s="26"/>
      <c r="PLV60" s="26"/>
      <c r="PLW60" s="26"/>
      <c r="PLX60" s="26"/>
      <c r="PLY60" s="26"/>
      <c r="PLZ60" s="26"/>
      <c r="PMA60" s="26"/>
      <c r="PMB60" s="26"/>
      <c r="PMC60" s="26"/>
      <c r="PMD60" s="26"/>
      <c r="PME60" s="26"/>
      <c r="PMF60" s="26"/>
      <c r="PMG60" s="26"/>
      <c r="PMH60" s="26"/>
      <c r="PMI60" s="26"/>
      <c r="PMJ60" s="26"/>
      <c r="PMK60" s="26"/>
      <c r="PML60" s="26"/>
      <c r="PMM60" s="26"/>
      <c r="PMN60" s="26"/>
      <c r="PMO60" s="26"/>
      <c r="PMP60" s="26"/>
      <c r="PMQ60" s="26"/>
      <c r="PMR60" s="26"/>
      <c r="PMS60" s="26"/>
      <c r="PMT60" s="26"/>
      <c r="PMU60" s="26"/>
      <c r="PMV60" s="26"/>
      <c r="PMW60" s="26"/>
      <c r="PMX60" s="26"/>
      <c r="PMY60" s="26"/>
      <c r="PMZ60" s="26"/>
      <c r="PNA60" s="26"/>
      <c r="PNB60" s="26"/>
      <c r="PNC60" s="26"/>
      <c r="PND60" s="26"/>
      <c r="PNE60" s="26"/>
      <c r="PNF60" s="26"/>
      <c r="PNG60" s="26"/>
      <c r="PNH60" s="26"/>
      <c r="PNI60" s="26"/>
      <c r="PNJ60" s="26"/>
      <c r="PNK60" s="26"/>
      <c r="PNL60" s="26"/>
      <c r="PNM60" s="26"/>
      <c r="PNN60" s="26"/>
      <c r="PNO60" s="26"/>
      <c r="PNP60" s="26"/>
      <c r="PNQ60" s="26"/>
      <c r="PNR60" s="26"/>
      <c r="PNS60" s="26"/>
      <c r="PNT60" s="26"/>
      <c r="PNU60" s="26"/>
      <c r="PNV60" s="26"/>
      <c r="PNW60" s="26"/>
      <c r="PNX60" s="26"/>
      <c r="PNY60" s="26"/>
      <c r="PNZ60" s="26"/>
      <c r="POA60" s="26"/>
      <c r="POB60" s="26"/>
      <c r="POC60" s="26"/>
      <c r="POD60" s="26"/>
      <c r="POE60" s="26"/>
      <c r="POF60" s="26"/>
      <c r="POG60" s="26"/>
      <c r="POH60" s="26"/>
      <c r="POI60" s="26"/>
      <c r="POJ60" s="26"/>
      <c r="POK60" s="26"/>
      <c r="POL60" s="26"/>
      <c r="POM60" s="26"/>
      <c r="PON60" s="26"/>
      <c r="POO60" s="26"/>
      <c r="POP60" s="26"/>
      <c r="POQ60" s="26"/>
      <c r="POR60" s="26"/>
      <c r="POS60" s="26"/>
      <c r="POT60" s="26"/>
      <c r="POU60" s="26"/>
      <c r="POV60" s="26"/>
      <c r="POW60" s="26"/>
      <c r="POX60" s="26"/>
      <c r="POY60" s="26"/>
      <c r="POZ60" s="26"/>
      <c r="PPA60" s="26"/>
      <c r="PPB60" s="26"/>
      <c r="PPC60" s="26"/>
      <c r="PPD60" s="26"/>
      <c r="PPE60" s="26"/>
      <c r="PPF60" s="26"/>
      <c r="PPG60" s="26"/>
      <c r="PPH60" s="26"/>
      <c r="PPI60" s="26"/>
      <c r="PPJ60" s="26"/>
      <c r="PPK60" s="26"/>
      <c r="PPL60" s="26"/>
      <c r="PPM60" s="26"/>
      <c r="PPN60" s="26"/>
      <c r="PPO60" s="26"/>
      <c r="PPP60" s="26"/>
      <c r="PPQ60" s="26"/>
      <c r="PPR60" s="26"/>
      <c r="PPS60" s="26"/>
      <c r="PPT60" s="26"/>
      <c r="PPU60" s="26"/>
      <c r="PPV60" s="26"/>
      <c r="PPW60" s="26"/>
      <c r="PPX60" s="26"/>
      <c r="PPY60" s="26"/>
      <c r="PPZ60" s="26"/>
      <c r="PQA60" s="26"/>
      <c r="PQB60" s="26"/>
      <c r="PQC60" s="26"/>
      <c r="PQD60" s="26"/>
      <c r="PQE60" s="26"/>
      <c r="PQF60" s="26"/>
      <c r="PQG60" s="26"/>
      <c r="PQH60" s="26"/>
      <c r="PQI60" s="26"/>
      <c r="PQJ60" s="26"/>
      <c r="PQK60" s="26"/>
      <c r="PQL60" s="26"/>
      <c r="PQM60" s="26"/>
      <c r="PQN60" s="26"/>
      <c r="PQO60" s="26"/>
      <c r="PQP60" s="26"/>
      <c r="PQQ60" s="26"/>
      <c r="PQR60" s="26"/>
      <c r="PQS60" s="26"/>
      <c r="PQT60" s="26"/>
      <c r="PQU60" s="26"/>
      <c r="PQV60" s="26"/>
      <c r="PQW60" s="26"/>
      <c r="PQX60" s="26"/>
      <c r="PQY60" s="26"/>
      <c r="PQZ60" s="26"/>
      <c r="PRA60" s="26"/>
      <c r="PRB60" s="26"/>
      <c r="PRC60" s="26"/>
      <c r="PRD60" s="26"/>
      <c r="PRE60" s="26"/>
      <c r="PRF60" s="26"/>
      <c r="PRG60" s="26"/>
      <c r="PRH60" s="26"/>
      <c r="PRI60" s="26"/>
      <c r="PRJ60" s="26"/>
      <c r="PRK60" s="26"/>
      <c r="PRL60" s="26"/>
      <c r="PRM60" s="26"/>
      <c r="PRN60" s="26"/>
      <c r="PRO60" s="26"/>
      <c r="PRP60" s="26"/>
      <c r="PRQ60" s="26"/>
      <c r="PRR60" s="26"/>
      <c r="PRS60" s="26"/>
      <c r="PRT60" s="26"/>
      <c r="PRU60" s="26"/>
      <c r="PRV60" s="26"/>
      <c r="PRW60" s="26"/>
      <c r="PRX60" s="26"/>
      <c r="PRY60" s="26"/>
      <c r="PRZ60" s="26"/>
      <c r="PSA60" s="26"/>
      <c r="PSB60" s="26"/>
      <c r="PSC60" s="26"/>
      <c r="PSD60" s="26"/>
      <c r="PSE60" s="26"/>
      <c r="PSF60" s="26"/>
      <c r="PSG60" s="26"/>
      <c r="PSH60" s="26"/>
      <c r="PSI60" s="26"/>
      <c r="PSJ60" s="26"/>
      <c r="PSK60" s="26"/>
      <c r="PSL60" s="26"/>
      <c r="PSM60" s="26"/>
      <c r="PSN60" s="26"/>
      <c r="PSO60" s="26"/>
      <c r="PSP60" s="26"/>
      <c r="PSQ60" s="26"/>
      <c r="PSR60" s="26"/>
      <c r="PSS60" s="26"/>
      <c r="PST60" s="26"/>
      <c r="PSU60" s="26"/>
      <c r="PSV60" s="26"/>
      <c r="PSW60" s="26"/>
      <c r="PSX60" s="26"/>
      <c r="PSY60" s="26"/>
      <c r="PSZ60" s="26"/>
      <c r="PTA60" s="26"/>
      <c r="PTB60" s="26"/>
      <c r="PTC60" s="26"/>
      <c r="PTD60" s="26"/>
      <c r="PTE60" s="26"/>
      <c r="PTF60" s="26"/>
      <c r="PTG60" s="26"/>
      <c r="PTH60" s="26"/>
      <c r="PTI60" s="26"/>
      <c r="PTJ60" s="26"/>
      <c r="PTK60" s="26"/>
      <c r="PTL60" s="26"/>
      <c r="PTM60" s="26"/>
      <c r="PTN60" s="26"/>
      <c r="PTO60" s="26"/>
      <c r="PTP60" s="26"/>
      <c r="PTQ60" s="26"/>
      <c r="PTR60" s="26"/>
      <c r="PTS60" s="26"/>
      <c r="PTT60" s="26"/>
      <c r="PTU60" s="26"/>
      <c r="PTV60" s="26"/>
      <c r="PTW60" s="26"/>
      <c r="PTX60" s="26"/>
      <c r="PTY60" s="26"/>
      <c r="PTZ60" s="26"/>
      <c r="PUA60" s="26"/>
      <c r="PUB60" s="26"/>
      <c r="PUC60" s="26"/>
      <c r="PUD60" s="26"/>
      <c r="PUE60" s="26"/>
      <c r="PUF60" s="26"/>
      <c r="PUG60" s="26"/>
      <c r="PUH60" s="26"/>
      <c r="PUI60" s="26"/>
      <c r="PUJ60" s="26"/>
      <c r="PUK60" s="26"/>
      <c r="PUL60" s="26"/>
      <c r="PUM60" s="26"/>
      <c r="PUN60" s="26"/>
      <c r="PUO60" s="26"/>
      <c r="PUP60" s="26"/>
      <c r="PUQ60" s="26"/>
      <c r="PUR60" s="26"/>
      <c r="PUS60" s="26"/>
      <c r="PUT60" s="26"/>
      <c r="PUU60" s="26"/>
      <c r="PUV60" s="26"/>
      <c r="PUW60" s="26"/>
      <c r="PUX60" s="26"/>
      <c r="PUY60" s="26"/>
      <c r="PUZ60" s="26"/>
      <c r="PVA60" s="26"/>
      <c r="PVB60" s="26"/>
      <c r="PVC60" s="26"/>
      <c r="PVD60" s="26"/>
      <c r="PVE60" s="26"/>
      <c r="PVF60" s="26"/>
      <c r="PVG60" s="26"/>
      <c r="PVH60" s="26"/>
      <c r="PVI60" s="26"/>
      <c r="PVJ60" s="26"/>
      <c r="PVK60" s="26"/>
      <c r="PVL60" s="26"/>
      <c r="PVM60" s="26"/>
      <c r="PVN60" s="26"/>
      <c r="PVO60" s="26"/>
      <c r="PVP60" s="26"/>
      <c r="PVQ60" s="26"/>
      <c r="PVR60" s="26"/>
      <c r="PVS60" s="26"/>
      <c r="PVT60" s="26"/>
      <c r="PVU60" s="26"/>
      <c r="PVV60" s="26"/>
      <c r="PVW60" s="26"/>
      <c r="PVX60" s="26"/>
      <c r="PVY60" s="26"/>
      <c r="PVZ60" s="26"/>
      <c r="PWA60" s="26"/>
      <c r="PWB60" s="26"/>
      <c r="PWC60" s="26"/>
      <c r="PWD60" s="26"/>
      <c r="PWE60" s="26"/>
      <c r="PWF60" s="26"/>
      <c r="PWG60" s="26"/>
      <c r="PWH60" s="26"/>
      <c r="PWI60" s="26"/>
      <c r="PWJ60" s="26"/>
      <c r="PWK60" s="26"/>
      <c r="PWL60" s="26"/>
      <c r="PWM60" s="26"/>
      <c r="PWN60" s="26"/>
      <c r="PWO60" s="26"/>
      <c r="PWP60" s="26"/>
      <c r="PWQ60" s="26"/>
      <c r="PWR60" s="26"/>
      <c r="PWS60" s="26"/>
      <c r="PWT60" s="26"/>
      <c r="PWU60" s="26"/>
      <c r="PWV60" s="26"/>
      <c r="PWW60" s="26"/>
      <c r="PWX60" s="26"/>
      <c r="PWY60" s="26"/>
      <c r="PWZ60" s="26"/>
      <c r="PXA60" s="26"/>
      <c r="PXB60" s="26"/>
      <c r="PXC60" s="26"/>
      <c r="PXD60" s="26"/>
      <c r="PXE60" s="26"/>
      <c r="PXF60" s="26"/>
      <c r="PXG60" s="26"/>
      <c r="PXH60" s="26"/>
      <c r="PXI60" s="26"/>
      <c r="PXJ60" s="26"/>
      <c r="PXK60" s="26"/>
      <c r="PXL60" s="26"/>
      <c r="PXM60" s="26"/>
      <c r="PXN60" s="26"/>
      <c r="PXO60" s="26"/>
      <c r="PXP60" s="26"/>
      <c r="PXQ60" s="26"/>
      <c r="PXR60" s="26"/>
      <c r="PXS60" s="26"/>
      <c r="PXT60" s="26"/>
      <c r="PXU60" s="26"/>
      <c r="PXV60" s="26"/>
      <c r="PXW60" s="26"/>
      <c r="PXX60" s="26"/>
      <c r="PXY60" s="26"/>
      <c r="PXZ60" s="26"/>
      <c r="PYA60" s="26"/>
      <c r="PYB60" s="26"/>
      <c r="PYC60" s="26"/>
      <c r="PYD60" s="26"/>
      <c r="PYE60" s="26"/>
      <c r="PYF60" s="26"/>
      <c r="PYG60" s="26"/>
      <c r="PYH60" s="26"/>
      <c r="PYI60" s="26"/>
      <c r="PYJ60" s="26"/>
      <c r="PYK60" s="26"/>
      <c r="PYL60" s="26"/>
      <c r="PYM60" s="26"/>
      <c r="PYN60" s="26"/>
      <c r="PYO60" s="26"/>
      <c r="PYP60" s="26"/>
      <c r="PYQ60" s="26"/>
      <c r="PYR60" s="26"/>
      <c r="PYS60" s="26"/>
      <c r="PYT60" s="26"/>
      <c r="PYU60" s="26"/>
      <c r="PYV60" s="26"/>
      <c r="PYW60" s="26"/>
      <c r="PYX60" s="26"/>
      <c r="PYY60" s="26"/>
      <c r="PYZ60" s="26"/>
      <c r="PZA60" s="26"/>
      <c r="PZB60" s="26"/>
      <c r="PZC60" s="26"/>
      <c r="PZD60" s="26"/>
      <c r="PZE60" s="26"/>
      <c r="PZF60" s="26"/>
      <c r="PZG60" s="26"/>
      <c r="PZH60" s="26"/>
      <c r="PZI60" s="26"/>
      <c r="PZJ60" s="26"/>
      <c r="PZK60" s="26"/>
      <c r="PZL60" s="26"/>
      <c r="PZM60" s="26"/>
      <c r="PZN60" s="26"/>
      <c r="PZO60" s="26"/>
      <c r="PZP60" s="26"/>
      <c r="PZQ60" s="26"/>
      <c r="PZR60" s="26"/>
      <c r="PZS60" s="26"/>
      <c r="PZT60" s="26"/>
      <c r="PZU60" s="26"/>
      <c r="PZV60" s="26"/>
      <c r="PZW60" s="26"/>
      <c r="PZX60" s="26"/>
      <c r="PZY60" s="26"/>
      <c r="PZZ60" s="26"/>
      <c r="QAA60" s="26"/>
      <c r="QAB60" s="26"/>
      <c r="QAC60" s="26"/>
      <c r="QAD60" s="26"/>
      <c r="QAE60" s="26"/>
      <c r="QAF60" s="26"/>
      <c r="QAG60" s="26"/>
      <c r="QAH60" s="26"/>
      <c r="QAI60" s="26"/>
      <c r="QAJ60" s="26"/>
      <c r="QAK60" s="26"/>
      <c r="QAL60" s="26"/>
      <c r="QAM60" s="26"/>
      <c r="QAN60" s="26"/>
      <c r="QAO60" s="26"/>
      <c r="QAP60" s="26"/>
      <c r="QAQ60" s="26"/>
      <c r="QAR60" s="26"/>
      <c r="QAS60" s="26"/>
      <c r="QAT60" s="26"/>
      <c r="QAU60" s="26"/>
      <c r="QAV60" s="26"/>
      <c r="QAW60" s="26"/>
      <c r="QAX60" s="26"/>
      <c r="QAY60" s="26"/>
      <c r="QAZ60" s="26"/>
      <c r="QBA60" s="26"/>
      <c r="QBB60" s="26"/>
      <c r="QBC60" s="26"/>
      <c r="QBD60" s="26"/>
      <c r="QBE60" s="26"/>
      <c r="QBF60" s="26"/>
      <c r="QBG60" s="26"/>
      <c r="QBH60" s="26"/>
      <c r="QBI60" s="26"/>
      <c r="QBJ60" s="26"/>
      <c r="QBK60" s="26"/>
      <c r="QBL60" s="26"/>
      <c r="QBM60" s="26"/>
      <c r="QBN60" s="26"/>
      <c r="QBO60" s="26"/>
      <c r="QBP60" s="26"/>
      <c r="QBQ60" s="26"/>
      <c r="QBR60" s="26"/>
      <c r="QBS60" s="26"/>
      <c r="QBT60" s="26"/>
      <c r="QBU60" s="26"/>
      <c r="QBV60" s="26"/>
      <c r="QBW60" s="26"/>
      <c r="QBX60" s="26"/>
      <c r="QBY60" s="26"/>
      <c r="QBZ60" s="26"/>
      <c r="QCA60" s="26"/>
      <c r="QCB60" s="26"/>
      <c r="QCC60" s="26"/>
      <c r="QCD60" s="26"/>
      <c r="QCE60" s="26"/>
      <c r="QCF60" s="26"/>
      <c r="QCG60" s="26"/>
      <c r="QCH60" s="26"/>
      <c r="QCI60" s="26"/>
      <c r="QCJ60" s="26"/>
      <c r="QCK60" s="26"/>
      <c r="QCL60" s="26"/>
      <c r="QCM60" s="26"/>
      <c r="QCN60" s="26"/>
      <c r="QCO60" s="26"/>
      <c r="QCP60" s="26"/>
      <c r="QCQ60" s="26"/>
      <c r="QCR60" s="26"/>
      <c r="QCS60" s="26"/>
      <c r="QCT60" s="26"/>
      <c r="QCU60" s="26"/>
      <c r="QCV60" s="26"/>
      <c r="QCW60" s="26"/>
      <c r="QCX60" s="26"/>
      <c r="QCY60" s="26"/>
      <c r="QCZ60" s="26"/>
      <c r="QDA60" s="26"/>
      <c r="QDB60" s="26"/>
      <c r="QDC60" s="26"/>
      <c r="QDD60" s="26"/>
      <c r="QDE60" s="26"/>
      <c r="QDF60" s="26"/>
      <c r="QDG60" s="26"/>
      <c r="QDH60" s="26"/>
      <c r="QDI60" s="26"/>
      <c r="QDJ60" s="26"/>
      <c r="QDK60" s="26"/>
      <c r="QDL60" s="26"/>
      <c r="QDM60" s="26"/>
      <c r="QDN60" s="26"/>
      <c r="QDO60" s="26"/>
      <c r="QDP60" s="26"/>
      <c r="QDQ60" s="26"/>
      <c r="QDR60" s="26"/>
      <c r="QDS60" s="26"/>
      <c r="QDT60" s="26"/>
      <c r="QDU60" s="26"/>
      <c r="QDV60" s="26"/>
      <c r="QDW60" s="26"/>
      <c r="QDX60" s="26"/>
      <c r="QDY60" s="26"/>
      <c r="QDZ60" s="26"/>
      <c r="QEA60" s="26"/>
      <c r="QEB60" s="26"/>
      <c r="QEC60" s="26"/>
      <c r="QED60" s="26"/>
      <c r="QEE60" s="26"/>
      <c r="QEF60" s="26"/>
      <c r="QEG60" s="26"/>
      <c r="QEH60" s="26"/>
      <c r="QEI60" s="26"/>
      <c r="QEJ60" s="26"/>
      <c r="QEK60" s="26"/>
      <c r="QEL60" s="26"/>
      <c r="QEM60" s="26"/>
      <c r="QEN60" s="26"/>
      <c r="QEO60" s="26"/>
      <c r="QEP60" s="26"/>
      <c r="QEQ60" s="26"/>
      <c r="QER60" s="26"/>
      <c r="QES60" s="26"/>
      <c r="QET60" s="26"/>
      <c r="QEU60" s="26"/>
      <c r="QEV60" s="26"/>
      <c r="QEW60" s="26"/>
      <c r="QEX60" s="26"/>
      <c r="QEY60" s="26"/>
      <c r="QEZ60" s="26"/>
      <c r="QFA60" s="26"/>
      <c r="QFB60" s="26"/>
      <c r="QFC60" s="26"/>
      <c r="QFD60" s="26"/>
      <c r="QFE60" s="26"/>
      <c r="QFF60" s="26"/>
      <c r="QFG60" s="26"/>
      <c r="QFH60" s="26"/>
      <c r="QFI60" s="26"/>
      <c r="QFJ60" s="26"/>
      <c r="QFK60" s="26"/>
      <c r="QFL60" s="26"/>
      <c r="QFM60" s="26"/>
      <c r="QFN60" s="26"/>
      <c r="QFO60" s="26"/>
      <c r="QFP60" s="26"/>
      <c r="QFQ60" s="26"/>
      <c r="QFR60" s="26"/>
      <c r="QFS60" s="26"/>
      <c r="QFT60" s="26"/>
      <c r="QFU60" s="26"/>
      <c r="QFV60" s="26"/>
      <c r="QFW60" s="26"/>
      <c r="QFX60" s="26"/>
      <c r="QFY60" s="26"/>
      <c r="QFZ60" s="26"/>
      <c r="QGA60" s="26"/>
      <c r="QGB60" s="26"/>
      <c r="QGC60" s="26"/>
      <c r="QGD60" s="26"/>
      <c r="QGE60" s="26"/>
      <c r="QGF60" s="26"/>
      <c r="QGG60" s="26"/>
      <c r="QGH60" s="26"/>
      <c r="QGI60" s="26"/>
      <c r="QGJ60" s="26"/>
      <c r="QGK60" s="26"/>
      <c r="QGL60" s="26"/>
      <c r="QGM60" s="26"/>
      <c r="QGN60" s="26"/>
      <c r="QGO60" s="26"/>
      <c r="QGP60" s="26"/>
      <c r="QGQ60" s="26"/>
      <c r="QGR60" s="26"/>
      <c r="QGS60" s="26"/>
      <c r="QGT60" s="26"/>
      <c r="QGU60" s="26"/>
      <c r="QGV60" s="26"/>
      <c r="QGW60" s="26"/>
      <c r="QGX60" s="26"/>
      <c r="QGY60" s="26"/>
      <c r="QGZ60" s="26"/>
      <c r="QHA60" s="26"/>
      <c r="QHB60" s="26"/>
      <c r="QHC60" s="26"/>
      <c r="QHD60" s="26"/>
      <c r="QHE60" s="26"/>
      <c r="QHF60" s="26"/>
      <c r="QHG60" s="26"/>
      <c r="QHH60" s="26"/>
      <c r="QHI60" s="26"/>
      <c r="QHJ60" s="26"/>
      <c r="QHK60" s="26"/>
      <c r="QHL60" s="26"/>
      <c r="QHM60" s="26"/>
      <c r="QHN60" s="26"/>
      <c r="QHO60" s="26"/>
      <c r="QHP60" s="26"/>
      <c r="QHQ60" s="26"/>
      <c r="QHR60" s="26"/>
      <c r="QHS60" s="26"/>
      <c r="QHT60" s="26"/>
      <c r="QHU60" s="26"/>
      <c r="QHV60" s="26"/>
      <c r="QHW60" s="26"/>
      <c r="QHX60" s="26"/>
      <c r="QHY60" s="26"/>
      <c r="QHZ60" s="26"/>
      <c r="QIA60" s="26"/>
      <c r="QIB60" s="26"/>
      <c r="QIC60" s="26"/>
      <c r="QID60" s="26"/>
      <c r="QIE60" s="26"/>
      <c r="QIF60" s="26"/>
      <c r="QIG60" s="26"/>
      <c r="QIH60" s="26"/>
      <c r="QII60" s="26"/>
      <c r="QIJ60" s="26"/>
      <c r="QIK60" s="26"/>
      <c r="QIL60" s="26"/>
      <c r="QIM60" s="26"/>
      <c r="QIN60" s="26"/>
      <c r="QIO60" s="26"/>
      <c r="QIP60" s="26"/>
      <c r="QIQ60" s="26"/>
      <c r="QIR60" s="26"/>
      <c r="QIS60" s="26"/>
      <c r="QIT60" s="26"/>
      <c r="QIU60" s="26"/>
      <c r="QIV60" s="26"/>
      <c r="QIW60" s="26"/>
      <c r="QIX60" s="26"/>
      <c r="QIY60" s="26"/>
      <c r="QIZ60" s="26"/>
      <c r="QJA60" s="26"/>
      <c r="QJB60" s="26"/>
      <c r="QJC60" s="26"/>
      <c r="QJD60" s="26"/>
      <c r="QJE60" s="26"/>
      <c r="QJF60" s="26"/>
      <c r="QJG60" s="26"/>
      <c r="QJH60" s="26"/>
      <c r="QJI60" s="26"/>
      <c r="QJJ60" s="26"/>
      <c r="QJK60" s="26"/>
      <c r="QJL60" s="26"/>
      <c r="QJM60" s="26"/>
      <c r="QJN60" s="26"/>
      <c r="QJO60" s="26"/>
      <c r="QJP60" s="26"/>
      <c r="QJQ60" s="26"/>
      <c r="QJR60" s="26"/>
      <c r="QJS60" s="26"/>
      <c r="QJT60" s="26"/>
      <c r="QJU60" s="26"/>
      <c r="QJV60" s="26"/>
      <c r="QJW60" s="26"/>
      <c r="QJX60" s="26"/>
      <c r="QJY60" s="26"/>
      <c r="QJZ60" s="26"/>
      <c r="QKA60" s="26"/>
      <c r="QKB60" s="26"/>
      <c r="QKC60" s="26"/>
      <c r="QKD60" s="26"/>
      <c r="QKE60" s="26"/>
      <c r="QKF60" s="26"/>
      <c r="QKG60" s="26"/>
      <c r="QKH60" s="26"/>
      <c r="QKI60" s="26"/>
      <c r="QKJ60" s="26"/>
      <c r="QKK60" s="26"/>
      <c r="QKL60" s="26"/>
      <c r="QKM60" s="26"/>
      <c r="QKN60" s="26"/>
      <c r="QKO60" s="26"/>
      <c r="QKP60" s="26"/>
      <c r="QKQ60" s="26"/>
      <c r="QKR60" s="26"/>
      <c r="QKS60" s="26"/>
      <c r="QKT60" s="26"/>
      <c r="QKU60" s="26"/>
      <c r="QKV60" s="26"/>
      <c r="QKW60" s="26"/>
      <c r="QKX60" s="26"/>
      <c r="QKY60" s="26"/>
      <c r="QKZ60" s="26"/>
      <c r="QLA60" s="26"/>
      <c r="QLB60" s="26"/>
      <c r="QLC60" s="26"/>
      <c r="QLD60" s="26"/>
      <c r="QLE60" s="26"/>
      <c r="QLF60" s="26"/>
      <c r="QLG60" s="26"/>
      <c r="QLH60" s="26"/>
      <c r="QLI60" s="26"/>
      <c r="QLJ60" s="26"/>
      <c r="QLK60" s="26"/>
      <c r="QLL60" s="26"/>
      <c r="QLM60" s="26"/>
      <c r="QLN60" s="26"/>
      <c r="QLO60" s="26"/>
      <c r="QLP60" s="26"/>
      <c r="QLQ60" s="26"/>
      <c r="QLR60" s="26"/>
      <c r="QLS60" s="26"/>
      <c r="QLT60" s="26"/>
      <c r="QLU60" s="26"/>
      <c r="QLV60" s="26"/>
      <c r="QLW60" s="26"/>
      <c r="QLX60" s="26"/>
      <c r="QLY60" s="26"/>
      <c r="QLZ60" s="26"/>
      <c r="QMA60" s="26"/>
      <c r="QMB60" s="26"/>
      <c r="QMC60" s="26"/>
      <c r="QMD60" s="26"/>
      <c r="QME60" s="26"/>
      <c r="QMF60" s="26"/>
      <c r="QMG60" s="26"/>
      <c r="QMH60" s="26"/>
      <c r="QMI60" s="26"/>
      <c r="QMJ60" s="26"/>
      <c r="QMK60" s="26"/>
      <c r="QML60" s="26"/>
      <c r="QMM60" s="26"/>
      <c r="QMN60" s="26"/>
      <c r="QMO60" s="26"/>
      <c r="QMP60" s="26"/>
      <c r="QMQ60" s="26"/>
      <c r="QMR60" s="26"/>
      <c r="QMS60" s="26"/>
      <c r="QMT60" s="26"/>
      <c r="QMU60" s="26"/>
      <c r="QMV60" s="26"/>
      <c r="QMW60" s="26"/>
      <c r="QMX60" s="26"/>
      <c r="QMY60" s="26"/>
      <c r="QMZ60" s="26"/>
      <c r="QNA60" s="26"/>
      <c r="QNB60" s="26"/>
      <c r="QNC60" s="26"/>
      <c r="QND60" s="26"/>
      <c r="QNE60" s="26"/>
      <c r="QNF60" s="26"/>
      <c r="QNG60" s="26"/>
      <c r="QNH60" s="26"/>
      <c r="QNI60" s="26"/>
      <c r="QNJ60" s="26"/>
      <c r="QNK60" s="26"/>
      <c r="QNL60" s="26"/>
      <c r="QNM60" s="26"/>
      <c r="QNN60" s="26"/>
      <c r="QNO60" s="26"/>
      <c r="QNP60" s="26"/>
      <c r="QNQ60" s="26"/>
      <c r="QNR60" s="26"/>
      <c r="QNS60" s="26"/>
      <c r="QNT60" s="26"/>
      <c r="QNU60" s="26"/>
      <c r="QNV60" s="26"/>
      <c r="QNW60" s="26"/>
      <c r="QNX60" s="26"/>
      <c r="QNY60" s="26"/>
      <c r="QNZ60" s="26"/>
      <c r="QOA60" s="26"/>
      <c r="QOB60" s="26"/>
      <c r="QOC60" s="26"/>
      <c r="QOD60" s="26"/>
      <c r="QOE60" s="26"/>
      <c r="QOF60" s="26"/>
      <c r="QOG60" s="26"/>
      <c r="QOH60" s="26"/>
      <c r="QOI60" s="26"/>
      <c r="QOJ60" s="26"/>
      <c r="QOK60" s="26"/>
      <c r="QOL60" s="26"/>
      <c r="QOM60" s="26"/>
      <c r="QON60" s="26"/>
      <c r="QOO60" s="26"/>
      <c r="QOP60" s="26"/>
      <c r="QOQ60" s="26"/>
      <c r="QOR60" s="26"/>
      <c r="QOS60" s="26"/>
      <c r="QOT60" s="26"/>
      <c r="QOU60" s="26"/>
      <c r="QOV60" s="26"/>
      <c r="QOW60" s="26"/>
      <c r="QOX60" s="26"/>
      <c r="QOY60" s="26"/>
      <c r="QOZ60" s="26"/>
      <c r="QPA60" s="26"/>
      <c r="QPB60" s="26"/>
      <c r="QPC60" s="26"/>
      <c r="QPD60" s="26"/>
      <c r="QPE60" s="26"/>
      <c r="QPF60" s="26"/>
      <c r="QPG60" s="26"/>
      <c r="QPH60" s="26"/>
      <c r="QPI60" s="26"/>
      <c r="QPJ60" s="26"/>
      <c r="QPK60" s="26"/>
      <c r="QPL60" s="26"/>
      <c r="QPM60" s="26"/>
      <c r="QPN60" s="26"/>
      <c r="QPO60" s="26"/>
      <c r="QPP60" s="26"/>
      <c r="QPQ60" s="26"/>
      <c r="QPR60" s="26"/>
      <c r="QPS60" s="26"/>
      <c r="QPT60" s="26"/>
      <c r="QPU60" s="26"/>
      <c r="QPV60" s="26"/>
      <c r="QPW60" s="26"/>
      <c r="QPX60" s="26"/>
      <c r="QPY60" s="26"/>
      <c r="QPZ60" s="26"/>
      <c r="QQA60" s="26"/>
      <c r="QQB60" s="26"/>
      <c r="QQC60" s="26"/>
      <c r="QQD60" s="26"/>
      <c r="QQE60" s="26"/>
      <c r="QQF60" s="26"/>
      <c r="QQG60" s="26"/>
      <c r="QQH60" s="26"/>
      <c r="QQI60" s="26"/>
      <c r="QQJ60" s="26"/>
      <c r="QQK60" s="26"/>
      <c r="QQL60" s="26"/>
      <c r="QQM60" s="26"/>
      <c r="QQN60" s="26"/>
      <c r="QQO60" s="26"/>
      <c r="QQP60" s="26"/>
      <c r="QQQ60" s="26"/>
      <c r="QQR60" s="26"/>
      <c r="QQS60" s="26"/>
      <c r="QQT60" s="26"/>
      <c r="QQU60" s="26"/>
      <c r="QQV60" s="26"/>
      <c r="QQW60" s="26"/>
      <c r="QQX60" s="26"/>
      <c r="QQY60" s="26"/>
      <c r="QQZ60" s="26"/>
      <c r="QRA60" s="26"/>
      <c r="QRB60" s="26"/>
      <c r="QRC60" s="26"/>
      <c r="QRD60" s="26"/>
      <c r="QRE60" s="26"/>
      <c r="QRF60" s="26"/>
      <c r="QRG60" s="26"/>
      <c r="QRH60" s="26"/>
      <c r="QRI60" s="26"/>
      <c r="QRJ60" s="26"/>
      <c r="QRK60" s="26"/>
      <c r="QRL60" s="26"/>
      <c r="QRM60" s="26"/>
      <c r="QRN60" s="26"/>
      <c r="QRO60" s="26"/>
      <c r="QRP60" s="26"/>
      <c r="QRQ60" s="26"/>
      <c r="QRR60" s="26"/>
      <c r="QRS60" s="26"/>
      <c r="QRT60" s="26"/>
      <c r="QRU60" s="26"/>
      <c r="QRV60" s="26"/>
      <c r="QRW60" s="26"/>
      <c r="QRX60" s="26"/>
      <c r="QRY60" s="26"/>
      <c r="QRZ60" s="26"/>
      <c r="QSA60" s="26"/>
      <c r="QSB60" s="26"/>
      <c r="QSC60" s="26"/>
      <c r="QSD60" s="26"/>
      <c r="QSE60" s="26"/>
      <c r="QSF60" s="26"/>
      <c r="QSG60" s="26"/>
      <c r="QSH60" s="26"/>
      <c r="QSI60" s="26"/>
      <c r="QSJ60" s="26"/>
      <c r="QSK60" s="26"/>
      <c r="QSL60" s="26"/>
      <c r="QSM60" s="26"/>
      <c r="QSN60" s="26"/>
      <c r="QSO60" s="26"/>
      <c r="QSP60" s="26"/>
      <c r="QSQ60" s="26"/>
      <c r="QSR60" s="26"/>
      <c r="QSS60" s="26"/>
      <c r="QST60" s="26"/>
      <c r="QSU60" s="26"/>
      <c r="QSV60" s="26"/>
      <c r="QSW60" s="26"/>
      <c r="QSX60" s="26"/>
      <c r="QSY60" s="26"/>
      <c r="QSZ60" s="26"/>
      <c r="QTA60" s="26"/>
      <c r="QTB60" s="26"/>
      <c r="QTC60" s="26"/>
      <c r="QTD60" s="26"/>
      <c r="QTE60" s="26"/>
      <c r="QTF60" s="26"/>
      <c r="QTG60" s="26"/>
      <c r="QTH60" s="26"/>
      <c r="QTI60" s="26"/>
      <c r="QTJ60" s="26"/>
      <c r="QTK60" s="26"/>
      <c r="QTL60" s="26"/>
      <c r="QTM60" s="26"/>
      <c r="QTN60" s="26"/>
      <c r="QTO60" s="26"/>
      <c r="QTP60" s="26"/>
      <c r="QTQ60" s="26"/>
      <c r="QTR60" s="26"/>
      <c r="QTS60" s="26"/>
      <c r="QTT60" s="26"/>
      <c r="QTU60" s="26"/>
      <c r="QTV60" s="26"/>
      <c r="QTW60" s="26"/>
      <c r="QTX60" s="26"/>
      <c r="QTY60" s="26"/>
      <c r="QTZ60" s="26"/>
      <c r="QUA60" s="26"/>
      <c r="QUB60" s="26"/>
      <c r="QUC60" s="26"/>
      <c r="QUD60" s="26"/>
      <c r="QUE60" s="26"/>
      <c r="QUF60" s="26"/>
      <c r="QUG60" s="26"/>
      <c r="QUH60" s="26"/>
      <c r="QUI60" s="26"/>
      <c r="QUJ60" s="26"/>
      <c r="QUK60" s="26"/>
      <c r="QUL60" s="26"/>
      <c r="QUM60" s="26"/>
      <c r="QUN60" s="26"/>
      <c r="QUO60" s="26"/>
      <c r="QUP60" s="26"/>
      <c r="QUQ60" s="26"/>
      <c r="QUR60" s="26"/>
      <c r="QUS60" s="26"/>
      <c r="QUT60" s="26"/>
      <c r="QUU60" s="26"/>
      <c r="QUV60" s="26"/>
      <c r="QUW60" s="26"/>
      <c r="QUX60" s="26"/>
      <c r="QUY60" s="26"/>
      <c r="QUZ60" s="26"/>
      <c r="QVA60" s="26"/>
      <c r="QVB60" s="26"/>
      <c r="QVC60" s="26"/>
      <c r="QVD60" s="26"/>
      <c r="QVE60" s="26"/>
      <c r="QVF60" s="26"/>
      <c r="QVG60" s="26"/>
      <c r="QVH60" s="26"/>
      <c r="QVI60" s="26"/>
      <c r="QVJ60" s="26"/>
      <c r="QVK60" s="26"/>
      <c r="QVL60" s="26"/>
      <c r="QVM60" s="26"/>
      <c r="QVN60" s="26"/>
      <c r="QVO60" s="26"/>
      <c r="QVP60" s="26"/>
      <c r="QVQ60" s="26"/>
      <c r="QVR60" s="26"/>
      <c r="QVS60" s="26"/>
      <c r="QVT60" s="26"/>
      <c r="QVU60" s="26"/>
      <c r="QVV60" s="26"/>
      <c r="QVW60" s="26"/>
      <c r="QVX60" s="26"/>
      <c r="QVY60" s="26"/>
      <c r="QVZ60" s="26"/>
      <c r="QWA60" s="26"/>
      <c r="QWB60" s="26"/>
      <c r="QWC60" s="26"/>
      <c r="QWD60" s="26"/>
      <c r="QWE60" s="26"/>
      <c r="QWF60" s="26"/>
      <c r="QWG60" s="26"/>
      <c r="QWH60" s="26"/>
      <c r="QWI60" s="26"/>
      <c r="QWJ60" s="26"/>
      <c r="QWK60" s="26"/>
      <c r="QWL60" s="26"/>
      <c r="QWM60" s="26"/>
      <c r="QWN60" s="26"/>
      <c r="QWO60" s="26"/>
      <c r="QWP60" s="26"/>
      <c r="QWQ60" s="26"/>
      <c r="QWR60" s="26"/>
      <c r="QWS60" s="26"/>
      <c r="QWT60" s="26"/>
      <c r="QWU60" s="26"/>
      <c r="QWV60" s="26"/>
      <c r="QWW60" s="26"/>
      <c r="QWX60" s="26"/>
      <c r="QWY60" s="26"/>
      <c r="QWZ60" s="26"/>
      <c r="QXA60" s="26"/>
      <c r="QXB60" s="26"/>
      <c r="QXC60" s="26"/>
      <c r="QXD60" s="26"/>
      <c r="QXE60" s="26"/>
      <c r="QXF60" s="26"/>
      <c r="QXG60" s="26"/>
      <c r="QXH60" s="26"/>
      <c r="QXI60" s="26"/>
      <c r="QXJ60" s="26"/>
      <c r="QXK60" s="26"/>
      <c r="QXL60" s="26"/>
      <c r="QXM60" s="26"/>
      <c r="QXN60" s="26"/>
      <c r="QXO60" s="26"/>
      <c r="QXP60" s="26"/>
      <c r="QXQ60" s="26"/>
      <c r="QXR60" s="26"/>
      <c r="QXS60" s="26"/>
      <c r="QXT60" s="26"/>
      <c r="QXU60" s="26"/>
      <c r="QXV60" s="26"/>
      <c r="QXW60" s="26"/>
      <c r="QXX60" s="26"/>
      <c r="QXY60" s="26"/>
      <c r="QXZ60" s="26"/>
      <c r="QYA60" s="26"/>
      <c r="QYB60" s="26"/>
      <c r="QYC60" s="26"/>
      <c r="QYD60" s="26"/>
      <c r="QYE60" s="26"/>
      <c r="QYF60" s="26"/>
      <c r="QYG60" s="26"/>
      <c r="QYH60" s="26"/>
      <c r="QYI60" s="26"/>
      <c r="QYJ60" s="26"/>
      <c r="QYK60" s="26"/>
      <c r="QYL60" s="26"/>
      <c r="QYM60" s="26"/>
      <c r="QYN60" s="26"/>
      <c r="QYO60" s="26"/>
      <c r="QYP60" s="26"/>
      <c r="QYQ60" s="26"/>
      <c r="QYR60" s="26"/>
      <c r="QYS60" s="26"/>
      <c r="QYT60" s="26"/>
      <c r="QYU60" s="26"/>
      <c r="QYV60" s="26"/>
      <c r="QYW60" s="26"/>
      <c r="QYX60" s="26"/>
      <c r="QYY60" s="26"/>
      <c r="QYZ60" s="26"/>
      <c r="QZA60" s="26"/>
      <c r="QZB60" s="26"/>
      <c r="QZC60" s="26"/>
      <c r="QZD60" s="26"/>
      <c r="QZE60" s="26"/>
      <c r="QZF60" s="26"/>
      <c r="QZG60" s="26"/>
      <c r="QZH60" s="26"/>
      <c r="QZI60" s="26"/>
      <c r="QZJ60" s="26"/>
      <c r="QZK60" s="26"/>
      <c r="QZL60" s="26"/>
      <c r="QZM60" s="26"/>
      <c r="QZN60" s="26"/>
      <c r="QZO60" s="26"/>
      <c r="QZP60" s="26"/>
      <c r="QZQ60" s="26"/>
      <c r="QZR60" s="26"/>
      <c r="QZS60" s="26"/>
      <c r="QZT60" s="26"/>
      <c r="QZU60" s="26"/>
      <c r="QZV60" s="26"/>
      <c r="QZW60" s="26"/>
      <c r="QZX60" s="26"/>
      <c r="QZY60" s="26"/>
      <c r="QZZ60" s="26"/>
      <c r="RAA60" s="26"/>
      <c r="RAB60" s="26"/>
      <c r="RAC60" s="26"/>
      <c r="RAD60" s="26"/>
      <c r="RAE60" s="26"/>
      <c r="RAF60" s="26"/>
      <c r="RAG60" s="26"/>
      <c r="RAH60" s="26"/>
      <c r="RAI60" s="26"/>
      <c r="RAJ60" s="26"/>
      <c r="RAK60" s="26"/>
      <c r="RAL60" s="26"/>
      <c r="RAM60" s="26"/>
      <c r="RAN60" s="26"/>
      <c r="RAO60" s="26"/>
      <c r="RAP60" s="26"/>
      <c r="RAQ60" s="26"/>
      <c r="RAR60" s="26"/>
      <c r="RAS60" s="26"/>
      <c r="RAT60" s="26"/>
      <c r="RAU60" s="26"/>
      <c r="RAV60" s="26"/>
      <c r="RAW60" s="26"/>
      <c r="RAX60" s="26"/>
      <c r="RAY60" s="26"/>
      <c r="RAZ60" s="26"/>
      <c r="RBA60" s="26"/>
      <c r="RBB60" s="26"/>
      <c r="RBC60" s="26"/>
      <c r="RBD60" s="26"/>
      <c r="RBE60" s="26"/>
      <c r="RBF60" s="26"/>
      <c r="RBG60" s="26"/>
      <c r="RBH60" s="26"/>
      <c r="RBI60" s="26"/>
      <c r="RBJ60" s="26"/>
      <c r="RBK60" s="26"/>
      <c r="RBL60" s="26"/>
      <c r="RBM60" s="26"/>
      <c r="RBN60" s="26"/>
      <c r="RBO60" s="26"/>
      <c r="RBP60" s="26"/>
      <c r="RBQ60" s="26"/>
      <c r="RBR60" s="26"/>
      <c r="RBS60" s="26"/>
      <c r="RBT60" s="26"/>
      <c r="RBU60" s="26"/>
      <c r="RBV60" s="26"/>
      <c r="RBW60" s="26"/>
      <c r="RBX60" s="26"/>
      <c r="RBY60" s="26"/>
      <c r="RBZ60" s="26"/>
      <c r="RCA60" s="26"/>
      <c r="RCB60" s="26"/>
      <c r="RCC60" s="26"/>
      <c r="RCD60" s="26"/>
      <c r="RCE60" s="26"/>
      <c r="RCF60" s="26"/>
      <c r="RCG60" s="26"/>
      <c r="RCH60" s="26"/>
      <c r="RCI60" s="26"/>
      <c r="RCJ60" s="26"/>
      <c r="RCK60" s="26"/>
      <c r="RCL60" s="26"/>
      <c r="RCM60" s="26"/>
      <c r="RCN60" s="26"/>
      <c r="RCO60" s="26"/>
      <c r="RCP60" s="26"/>
      <c r="RCQ60" s="26"/>
      <c r="RCR60" s="26"/>
      <c r="RCS60" s="26"/>
      <c r="RCT60" s="26"/>
      <c r="RCU60" s="26"/>
      <c r="RCV60" s="26"/>
      <c r="RCW60" s="26"/>
      <c r="RCX60" s="26"/>
      <c r="RCY60" s="26"/>
      <c r="RCZ60" s="26"/>
      <c r="RDA60" s="26"/>
      <c r="RDB60" s="26"/>
      <c r="RDC60" s="26"/>
      <c r="RDD60" s="26"/>
      <c r="RDE60" s="26"/>
      <c r="RDF60" s="26"/>
      <c r="RDG60" s="26"/>
      <c r="RDH60" s="26"/>
      <c r="RDI60" s="26"/>
      <c r="RDJ60" s="26"/>
      <c r="RDK60" s="26"/>
      <c r="RDL60" s="26"/>
      <c r="RDM60" s="26"/>
      <c r="RDN60" s="26"/>
      <c r="RDO60" s="26"/>
      <c r="RDP60" s="26"/>
      <c r="RDQ60" s="26"/>
      <c r="RDR60" s="26"/>
      <c r="RDS60" s="26"/>
      <c r="RDT60" s="26"/>
      <c r="RDU60" s="26"/>
      <c r="RDV60" s="26"/>
      <c r="RDW60" s="26"/>
      <c r="RDX60" s="26"/>
      <c r="RDY60" s="26"/>
      <c r="RDZ60" s="26"/>
      <c r="REA60" s="26"/>
      <c r="REB60" s="26"/>
      <c r="REC60" s="26"/>
      <c r="RED60" s="26"/>
      <c r="REE60" s="26"/>
      <c r="REF60" s="26"/>
      <c r="REG60" s="26"/>
      <c r="REH60" s="26"/>
      <c r="REI60" s="26"/>
      <c r="REJ60" s="26"/>
      <c r="REK60" s="26"/>
      <c r="REL60" s="26"/>
      <c r="REM60" s="26"/>
      <c r="REN60" s="26"/>
      <c r="REO60" s="26"/>
      <c r="REP60" s="26"/>
      <c r="REQ60" s="26"/>
      <c r="RER60" s="26"/>
      <c r="RES60" s="26"/>
      <c r="RET60" s="26"/>
      <c r="REU60" s="26"/>
      <c r="REV60" s="26"/>
      <c r="REW60" s="26"/>
      <c r="REX60" s="26"/>
      <c r="REY60" s="26"/>
      <c r="REZ60" s="26"/>
      <c r="RFA60" s="26"/>
      <c r="RFB60" s="26"/>
      <c r="RFC60" s="26"/>
      <c r="RFD60" s="26"/>
      <c r="RFE60" s="26"/>
      <c r="RFF60" s="26"/>
      <c r="RFG60" s="26"/>
      <c r="RFH60" s="26"/>
      <c r="RFI60" s="26"/>
      <c r="RFJ60" s="26"/>
      <c r="RFK60" s="26"/>
      <c r="RFL60" s="26"/>
      <c r="RFM60" s="26"/>
      <c r="RFN60" s="26"/>
      <c r="RFO60" s="26"/>
      <c r="RFP60" s="26"/>
      <c r="RFQ60" s="26"/>
      <c r="RFR60" s="26"/>
      <c r="RFS60" s="26"/>
      <c r="RFT60" s="26"/>
      <c r="RFU60" s="26"/>
      <c r="RFV60" s="26"/>
      <c r="RFW60" s="26"/>
      <c r="RFX60" s="26"/>
      <c r="RFY60" s="26"/>
      <c r="RFZ60" s="26"/>
      <c r="RGA60" s="26"/>
      <c r="RGB60" s="26"/>
      <c r="RGC60" s="26"/>
      <c r="RGD60" s="26"/>
      <c r="RGE60" s="26"/>
      <c r="RGF60" s="26"/>
      <c r="RGG60" s="26"/>
      <c r="RGH60" s="26"/>
      <c r="RGI60" s="26"/>
      <c r="RGJ60" s="26"/>
      <c r="RGK60" s="26"/>
      <c r="RGL60" s="26"/>
      <c r="RGM60" s="26"/>
      <c r="RGN60" s="26"/>
      <c r="RGO60" s="26"/>
      <c r="RGP60" s="26"/>
      <c r="RGQ60" s="26"/>
      <c r="RGR60" s="26"/>
      <c r="RGS60" s="26"/>
      <c r="RGT60" s="26"/>
      <c r="RGU60" s="26"/>
      <c r="RGV60" s="26"/>
      <c r="RGW60" s="26"/>
      <c r="RGX60" s="26"/>
      <c r="RGY60" s="26"/>
      <c r="RGZ60" s="26"/>
      <c r="RHA60" s="26"/>
      <c r="RHB60" s="26"/>
      <c r="RHC60" s="26"/>
      <c r="RHD60" s="26"/>
      <c r="RHE60" s="26"/>
      <c r="RHF60" s="26"/>
      <c r="RHG60" s="26"/>
      <c r="RHH60" s="26"/>
      <c r="RHI60" s="26"/>
      <c r="RHJ60" s="26"/>
      <c r="RHK60" s="26"/>
      <c r="RHL60" s="26"/>
      <c r="RHM60" s="26"/>
      <c r="RHN60" s="26"/>
      <c r="RHO60" s="26"/>
      <c r="RHP60" s="26"/>
      <c r="RHQ60" s="26"/>
      <c r="RHR60" s="26"/>
      <c r="RHS60" s="26"/>
      <c r="RHT60" s="26"/>
      <c r="RHU60" s="26"/>
      <c r="RHV60" s="26"/>
      <c r="RHW60" s="26"/>
      <c r="RHX60" s="26"/>
      <c r="RHY60" s="26"/>
      <c r="RHZ60" s="26"/>
      <c r="RIA60" s="26"/>
      <c r="RIB60" s="26"/>
      <c r="RIC60" s="26"/>
      <c r="RID60" s="26"/>
      <c r="RIE60" s="26"/>
      <c r="RIF60" s="26"/>
      <c r="RIG60" s="26"/>
      <c r="RIH60" s="26"/>
      <c r="RII60" s="26"/>
      <c r="RIJ60" s="26"/>
      <c r="RIK60" s="26"/>
      <c r="RIL60" s="26"/>
      <c r="RIM60" s="26"/>
      <c r="RIN60" s="26"/>
      <c r="RIO60" s="26"/>
      <c r="RIP60" s="26"/>
      <c r="RIQ60" s="26"/>
      <c r="RIR60" s="26"/>
      <c r="RIS60" s="26"/>
      <c r="RIT60" s="26"/>
      <c r="RIU60" s="26"/>
      <c r="RIV60" s="26"/>
      <c r="RIW60" s="26"/>
      <c r="RIX60" s="26"/>
      <c r="RIY60" s="26"/>
      <c r="RIZ60" s="26"/>
      <c r="RJA60" s="26"/>
      <c r="RJB60" s="26"/>
      <c r="RJC60" s="26"/>
      <c r="RJD60" s="26"/>
      <c r="RJE60" s="26"/>
      <c r="RJF60" s="26"/>
      <c r="RJG60" s="26"/>
      <c r="RJH60" s="26"/>
      <c r="RJI60" s="26"/>
      <c r="RJJ60" s="26"/>
      <c r="RJK60" s="26"/>
      <c r="RJL60" s="26"/>
      <c r="RJM60" s="26"/>
      <c r="RJN60" s="26"/>
      <c r="RJO60" s="26"/>
      <c r="RJP60" s="26"/>
      <c r="RJQ60" s="26"/>
      <c r="RJR60" s="26"/>
      <c r="RJS60" s="26"/>
      <c r="RJT60" s="26"/>
      <c r="RJU60" s="26"/>
      <c r="RJV60" s="26"/>
      <c r="RJW60" s="26"/>
      <c r="RJX60" s="26"/>
      <c r="RJY60" s="26"/>
      <c r="RJZ60" s="26"/>
      <c r="RKA60" s="26"/>
      <c r="RKB60" s="26"/>
      <c r="RKC60" s="26"/>
      <c r="RKD60" s="26"/>
      <c r="RKE60" s="26"/>
      <c r="RKF60" s="26"/>
      <c r="RKG60" s="26"/>
      <c r="RKH60" s="26"/>
      <c r="RKI60" s="26"/>
      <c r="RKJ60" s="26"/>
      <c r="RKK60" s="26"/>
      <c r="RKL60" s="26"/>
      <c r="RKM60" s="26"/>
      <c r="RKN60" s="26"/>
      <c r="RKO60" s="26"/>
      <c r="RKP60" s="26"/>
      <c r="RKQ60" s="26"/>
      <c r="RKR60" s="26"/>
      <c r="RKS60" s="26"/>
      <c r="RKT60" s="26"/>
      <c r="RKU60" s="26"/>
      <c r="RKV60" s="26"/>
      <c r="RKW60" s="26"/>
      <c r="RKX60" s="26"/>
      <c r="RKY60" s="26"/>
      <c r="RKZ60" s="26"/>
      <c r="RLA60" s="26"/>
      <c r="RLB60" s="26"/>
      <c r="RLC60" s="26"/>
      <c r="RLD60" s="26"/>
      <c r="RLE60" s="26"/>
      <c r="RLF60" s="26"/>
      <c r="RLG60" s="26"/>
      <c r="RLH60" s="26"/>
      <c r="RLI60" s="26"/>
      <c r="RLJ60" s="26"/>
      <c r="RLK60" s="26"/>
      <c r="RLL60" s="26"/>
      <c r="RLM60" s="26"/>
      <c r="RLN60" s="26"/>
      <c r="RLO60" s="26"/>
      <c r="RLP60" s="26"/>
      <c r="RLQ60" s="26"/>
      <c r="RLR60" s="26"/>
      <c r="RLS60" s="26"/>
      <c r="RLT60" s="26"/>
      <c r="RLU60" s="26"/>
      <c r="RLV60" s="26"/>
      <c r="RLW60" s="26"/>
      <c r="RLX60" s="26"/>
      <c r="RLY60" s="26"/>
      <c r="RLZ60" s="26"/>
      <c r="RMA60" s="26"/>
      <c r="RMB60" s="26"/>
      <c r="RMC60" s="26"/>
      <c r="RMD60" s="26"/>
      <c r="RME60" s="26"/>
      <c r="RMF60" s="26"/>
      <c r="RMG60" s="26"/>
      <c r="RMH60" s="26"/>
      <c r="RMI60" s="26"/>
      <c r="RMJ60" s="26"/>
      <c r="RMK60" s="26"/>
      <c r="RML60" s="26"/>
      <c r="RMM60" s="26"/>
      <c r="RMN60" s="26"/>
      <c r="RMO60" s="26"/>
      <c r="RMP60" s="26"/>
      <c r="RMQ60" s="26"/>
      <c r="RMR60" s="26"/>
      <c r="RMS60" s="26"/>
      <c r="RMT60" s="26"/>
      <c r="RMU60" s="26"/>
      <c r="RMV60" s="26"/>
      <c r="RMW60" s="26"/>
      <c r="RMX60" s="26"/>
      <c r="RMY60" s="26"/>
      <c r="RMZ60" s="26"/>
      <c r="RNA60" s="26"/>
      <c r="RNB60" s="26"/>
      <c r="RNC60" s="26"/>
      <c r="RND60" s="26"/>
      <c r="RNE60" s="26"/>
      <c r="RNF60" s="26"/>
      <c r="RNG60" s="26"/>
      <c r="RNH60" s="26"/>
      <c r="RNI60" s="26"/>
      <c r="RNJ60" s="26"/>
      <c r="RNK60" s="26"/>
      <c r="RNL60" s="26"/>
      <c r="RNM60" s="26"/>
      <c r="RNN60" s="26"/>
      <c r="RNO60" s="26"/>
      <c r="RNP60" s="26"/>
      <c r="RNQ60" s="26"/>
      <c r="RNR60" s="26"/>
      <c r="RNS60" s="26"/>
      <c r="RNT60" s="26"/>
      <c r="RNU60" s="26"/>
      <c r="RNV60" s="26"/>
      <c r="RNW60" s="26"/>
      <c r="RNX60" s="26"/>
      <c r="RNY60" s="26"/>
      <c r="RNZ60" s="26"/>
      <c r="ROA60" s="26"/>
      <c r="ROB60" s="26"/>
      <c r="ROC60" s="26"/>
      <c r="ROD60" s="26"/>
      <c r="ROE60" s="26"/>
      <c r="ROF60" s="26"/>
      <c r="ROG60" s="26"/>
      <c r="ROH60" s="26"/>
      <c r="ROI60" s="26"/>
      <c r="ROJ60" s="26"/>
      <c r="ROK60" s="26"/>
      <c r="ROL60" s="26"/>
      <c r="ROM60" s="26"/>
      <c r="RON60" s="26"/>
      <c r="ROO60" s="26"/>
      <c r="ROP60" s="26"/>
      <c r="ROQ60" s="26"/>
      <c r="ROR60" s="26"/>
      <c r="ROS60" s="26"/>
      <c r="ROT60" s="26"/>
      <c r="ROU60" s="26"/>
      <c r="ROV60" s="26"/>
      <c r="ROW60" s="26"/>
      <c r="ROX60" s="26"/>
      <c r="ROY60" s="26"/>
      <c r="ROZ60" s="26"/>
      <c r="RPA60" s="26"/>
      <c r="RPB60" s="26"/>
      <c r="RPC60" s="26"/>
      <c r="RPD60" s="26"/>
      <c r="RPE60" s="26"/>
      <c r="RPF60" s="26"/>
      <c r="RPG60" s="26"/>
      <c r="RPH60" s="26"/>
      <c r="RPI60" s="26"/>
      <c r="RPJ60" s="26"/>
      <c r="RPK60" s="26"/>
      <c r="RPL60" s="26"/>
      <c r="RPM60" s="26"/>
      <c r="RPN60" s="26"/>
      <c r="RPO60" s="26"/>
      <c r="RPP60" s="26"/>
      <c r="RPQ60" s="26"/>
      <c r="RPR60" s="26"/>
      <c r="RPS60" s="26"/>
      <c r="RPT60" s="26"/>
      <c r="RPU60" s="26"/>
      <c r="RPV60" s="26"/>
      <c r="RPW60" s="26"/>
      <c r="RPX60" s="26"/>
      <c r="RPY60" s="26"/>
      <c r="RPZ60" s="26"/>
      <c r="RQA60" s="26"/>
      <c r="RQB60" s="26"/>
      <c r="RQC60" s="26"/>
      <c r="RQD60" s="26"/>
      <c r="RQE60" s="26"/>
      <c r="RQF60" s="26"/>
      <c r="RQG60" s="26"/>
      <c r="RQH60" s="26"/>
      <c r="RQI60" s="26"/>
      <c r="RQJ60" s="26"/>
      <c r="RQK60" s="26"/>
      <c r="RQL60" s="26"/>
      <c r="RQM60" s="26"/>
      <c r="RQN60" s="26"/>
      <c r="RQO60" s="26"/>
      <c r="RQP60" s="26"/>
      <c r="RQQ60" s="26"/>
      <c r="RQR60" s="26"/>
      <c r="RQS60" s="26"/>
      <c r="RQT60" s="26"/>
      <c r="RQU60" s="26"/>
      <c r="RQV60" s="26"/>
      <c r="RQW60" s="26"/>
      <c r="RQX60" s="26"/>
      <c r="RQY60" s="26"/>
      <c r="RQZ60" s="26"/>
      <c r="RRA60" s="26"/>
      <c r="RRB60" s="26"/>
      <c r="RRC60" s="26"/>
      <c r="RRD60" s="26"/>
      <c r="RRE60" s="26"/>
      <c r="RRF60" s="26"/>
      <c r="RRG60" s="26"/>
      <c r="RRH60" s="26"/>
      <c r="RRI60" s="26"/>
      <c r="RRJ60" s="26"/>
      <c r="RRK60" s="26"/>
      <c r="RRL60" s="26"/>
      <c r="RRM60" s="26"/>
      <c r="RRN60" s="26"/>
      <c r="RRO60" s="26"/>
      <c r="RRP60" s="26"/>
      <c r="RRQ60" s="26"/>
      <c r="RRR60" s="26"/>
      <c r="RRS60" s="26"/>
      <c r="RRT60" s="26"/>
      <c r="RRU60" s="26"/>
      <c r="RRV60" s="26"/>
      <c r="RRW60" s="26"/>
      <c r="RRX60" s="26"/>
      <c r="RRY60" s="26"/>
      <c r="RRZ60" s="26"/>
      <c r="RSA60" s="26"/>
      <c r="RSB60" s="26"/>
      <c r="RSC60" s="26"/>
      <c r="RSD60" s="26"/>
      <c r="RSE60" s="26"/>
      <c r="RSF60" s="26"/>
      <c r="RSG60" s="26"/>
      <c r="RSH60" s="26"/>
      <c r="RSI60" s="26"/>
      <c r="RSJ60" s="26"/>
      <c r="RSK60" s="26"/>
      <c r="RSL60" s="26"/>
      <c r="RSM60" s="26"/>
      <c r="RSN60" s="26"/>
      <c r="RSO60" s="26"/>
      <c r="RSP60" s="26"/>
      <c r="RSQ60" s="26"/>
      <c r="RSR60" s="26"/>
      <c r="RSS60" s="26"/>
      <c r="RST60" s="26"/>
      <c r="RSU60" s="26"/>
      <c r="RSV60" s="26"/>
      <c r="RSW60" s="26"/>
      <c r="RSX60" s="26"/>
      <c r="RSY60" s="26"/>
      <c r="RSZ60" s="26"/>
      <c r="RTA60" s="26"/>
      <c r="RTB60" s="26"/>
      <c r="RTC60" s="26"/>
      <c r="RTD60" s="26"/>
      <c r="RTE60" s="26"/>
      <c r="RTF60" s="26"/>
      <c r="RTG60" s="26"/>
      <c r="RTH60" s="26"/>
      <c r="RTI60" s="26"/>
      <c r="RTJ60" s="26"/>
      <c r="RTK60" s="26"/>
      <c r="RTL60" s="26"/>
      <c r="RTM60" s="26"/>
      <c r="RTN60" s="26"/>
      <c r="RTO60" s="26"/>
      <c r="RTP60" s="26"/>
      <c r="RTQ60" s="26"/>
      <c r="RTR60" s="26"/>
      <c r="RTS60" s="26"/>
      <c r="RTT60" s="26"/>
      <c r="RTU60" s="26"/>
      <c r="RTV60" s="26"/>
      <c r="RTW60" s="26"/>
      <c r="RTX60" s="26"/>
      <c r="RTY60" s="26"/>
      <c r="RTZ60" s="26"/>
      <c r="RUA60" s="26"/>
      <c r="RUB60" s="26"/>
      <c r="RUC60" s="26"/>
      <c r="RUD60" s="26"/>
      <c r="RUE60" s="26"/>
      <c r="RUF60" s="26"/>
      <c r="RUG60" s="26"/>
      <c r="RUH60" s="26"/>
      <c r="RUI60" s="26"/>
      <c r="RUJ60" s="26"/>
      <c r="RUK60" s="26"/>
      <c r="RUL60" s="26"/>
      <c r="RUM60" s="26"/>
      <c r="RUN60" s="26"/>
      <c r="RUO60" s="26"/>
      <c r="RUP60" s="26"/>
      <c r="RUQ60" s="26"/>
      <c r="RUR60" s="26"/>
      <c r="RUS60" s="26"/>
      <c r="RUT60" s="26"/>
      <c r="RUU60" s="26"/>
      <c r="RUV60" s="26"/>
      <c r="RUW60" s="26"/>
      <c r="RUX60" s="26"/>
      <c r="RUY60" s="26"/>
      <c r="RUZ60" s="26"/>
      <c r="RVA60" s="26"/>
      <c r="RVB60" s="26"/>
      <c r="RVC60" s="26"/>
      <c r="RVD60" s="26"/>
      <c r="RVE60" s="26"/>
      <c r="RVF60" s="26"/>
      <c r="RVG60" s="26"/>
      <c r="RVH60" s="26"/>
      <c r="RVI60" s="26"/>
      <c r="RVJ60" s="26"/>
      <c r="RVK60" s="26"/>
      <c r="RVL60" s="26"/>
      <c r="RVM60" s="26"/>
      <c r="RVN60" s="26"/>
      <c r="RVO60" s="26"/>
      <c r="RVP60" s="26"/>
      <c r="RVQ60" s="26"/>
      <c r="RVR60" s="26"/>
      <c r="RVS60" s="26"/>
      <c r="RVT60" s="26"/>
      <c r="RVU60" s="26"/>
      <c r="RVV60" s="26"/>
      <c r="RVW60" s="26"/>
      <c r="RVX60" s="26"/>
      <c r="RVY60" s="26"/>
      <c r="RVZ60" s="26"/>
      <c r="RWA60" s="26"/>
      <c r="RWB60" s="26"/>
      <c r="RWC60" s="26"/>
      <c r="RWD60" s="26"/>
      <c r="RWE60" s="26"/>
      <c r="RWF60" s="26"/>
      <c r="RWG60" s="26"/>
      <c r="RWH60" s="26"/>
      <c r="RWI60" s="26"/>
      <c r="RWJ60" s="26"/>
      <c r="RWK60" s="26"/>
      <c r="RWL60" s="26"/>
      <c r="RWM60" s="26"/>
      <c r="RWN60" s="26"/>
      <c r="RWO60" s="26"/>
      <c r="RWP60" s="26"/>
      <c r="RWQ60" s="26"/>
      <c r="RWR60" s="26"/>
      <c r="RWS60" s="26"/>
      <c r="RWT60" s="26"/>
      <c r="RWU60" s="26"/>
      <c r="RWV60" s="26"/>
      <c r="RWW60" s="26"/>
      <c r="RWX60" s="26"/>
      <c r="RWY60" s="26"/>
      <c r="RWZ60" s="26"/>
      <c r="RXA60" s="26"/>
      <c r="RXB60" s="26"/>
      <c r="RXC60" s="26"/>
      <c r="RXD60" s="26"/>
      <c r="RXE60" s="26"/>
      <c r="RXF60" s="26"/>
      <c r="RXG60" s="26"/>
      <c r="RXH60" s="26"/>
      <c r="RXI60" s="26"/>
      <c r="RXJ60" s="26"/>
      <c r="RXK60" s="26"/>
      <c r="RXL60" s="26"/>
      <c r="RXM60" s="26"/>
      <c r="RXN60" s="26"/>
      <c r="RXO60" s="26"/>
      <c r="RXP60" s="26"/>
      <c r="RXQ60" s="26"/>
      <c r="RXR60" s="26"/>
      <c r="RXS60" s="26"/>
      <c r="RXT60" s="26"/>
      <c r="RXU60" s="26"/>
      <c r="RXV60" s="26"/>
      <c r="RXW60" s="26"/>
      <c r="RXX60" s="26"/>
      <c r="RXY60" s="26"/>
      <c r="RXZ60" s="26"/>
      <c r="RYA60" s="26"/>
      <c r="RYB60" s="26"/>
      <c r="RYC60" s="26"/>
      <c r="RYD60" s="26"/>
      <c r="RYE60" s="26"/>
      <c r="RYF60" s="26"/>
      <c r="RYG60" s="26"/>
      <c r="RYH60" s="26"/>
      <c r="RYI60" s="26"/>
      <c r="RYJ60" s="26"/>
      <c r="RYK60" s="26"/>
      <c r="RYL60" s="26"/>
      <c r="RYM60" s="26"/>
      <c r="RYN60" s="26"/>
      <c r="RYO60" s="26"/>
      <c r="RYP60" s="26"/>
      <c r="RYQ60" s="26"/>
      <c r="RYR60" s="26"/>
      <c r="RYS60" s="26"/>
      <c r="RYT60" s="26"/>
      <c r="RYU60" s="26"/>
      <c r="RYV60" s="26"/>
      <c r="RYW60" s="26"/>
      <c r="RYX60" s="26"/>
      <c r="RYY60" s="26"/>
      <c r="RYZ60" s="26"/>
      <c r="RZA60" s="26"/>
      <c r="RZB60" s="26"/>
      <c r="RZC60" s="26"/>
      <c r="RZD60" s="26"/>
      <c r="RZE60" s="26"/>
      <c r="RZF60" s="26"/>
      <c r="RZG60" s="26"/>
      <c r="RZH60" s="26"/>
      <c r="RZI60" s="26"/>
      <c r="RZJ60" s="26"/>
      <c r="RZK60" s="26"/>
      <c r="RZL60" s="26"/>
      <c r="RZM60" s="26"/>
      <c r="RZN60" s="26"/>
      <c r="RZO60" s="26"/>
      <c r="RZP60" s="26"/>
      <c r="RZQ60" s="26"/>
      <c r="RZR60" s="26"/>
      <c r="RZS60" s="26"/>
      <c r="RZT60" s="26"/>
      <c r="RZU60" s="26"/>
      <c r="RZV60" s="26"/>
      <c r="RZW60" s="26"/>
      <c r="RZX60" s="26"/>
      <c r="RZY60" s="26"/>
      <c r="RZZ60" s="26"/>
      <c r="SAA60" s="26"/>
      <c r="SAB60" s="26"/>
      <c r="SAC60" s="26"/>
      <c r="SAD60" s="26"/>
      <c r="SAE60" s="26"/>
      <c r="SAF60" s="26"/>
      <c r="SAG60" s="26"/>
      <c r="SAH60" s="26"/>
      <c r="SAI60" s="26"/>
      <c r="SAJ60" s="26"/>
      <c r="SAK60" s="26"/>
      <c r="SAL60" s="26"/>
      <c r="SAM60" s="26"/>
      <c r="SAN60" s="26"/>
      <c r="SAO60" s="26"/>
      <c r="SAP60" s="26"/>
      <c r="SAQ60" s="26"/>
      <c r="SAR60" s="26"/>
      <c r="SAS60" s="26"/>
      <c r="SAT60" s="26"/>
      <c r="SAU60" s="26"/>
      <c r="SAV60" s="26"/>
      <c r="SAW60" s="26"/>
      <c r="SAX60" s="26"/>
      <c r="SAY60" s="26"/>
      <c r="SAZ60" s="26"/>
      <c r="SBA60" s="26"/>
      <c r="SBB60" s="26"/>
      <c r="SBC60" s="26"/>
      <c r="SBD60" s="26"/>
      <c r="SBE60" s="26"/>
      <c r="SBF60" s="26"/>
      <c r="SBG60" s="26"/>
      <c r="SBH60" s="26"/>
      <c r="SBI60" s="26"/>
      <c r="SBJ60" s="26"/>
      <c r="SBK60" s="26"/>
      <c r="SBL60" s="26"/>
      <c r="SBM60" s="26"/>
      <c r="SBN60" s="26"/>
      <c r="SBO60" s="26"/>
      <c r="SBP60" s="26"/>
      <c r="SBQ60" s="26"/>
      <c r="SBR60" s="26"/>
      <c r="SBS60" s="26"/>
      <c r="SBT60" s="26"/>
      <c r="SBU60" s="26"/>
      <c r="SBV60" s="26"/>
      <c r="SBW60" s="26"/>
      <c r="SBX60" s="26"/>
      <c r="SBY60" s="26"/>
      <c r="SBZ60" s="26"/>
      <c r="SCA60" s="26"/>
      <c r="SCB60" s="26"/>
      <c r="SCC60" s="26"/>
      <c r="SCD60" s="26"/>
      <c r="SCE60" s="26"/>
      <c r="SCF60" s="26"/>
      <c r="SCG60" s="26"/>
      <c r="SCH60" s="26"/>
      <c r="SCI60" s="26"/>
      <c r="SCJ60" s="26"/>
      <c r="SCK60" s="26"/>
      <c r="SCL60" s="26"/>
      <c r="SCM60" s="26"/>
      <c r="SCN60" s="26"/>
      <c r="SCO60" s="26"/>
      <c r="SCP60" s="26"/>
      <c r="SCQ60" s="26"/>
      <c r="SCR60" s="26"/>
      <c r="SCS60" s="26"/>
      <c r="SCT60" s="26"/>
      <c r="SCU60" s="26"/>
      <c r="SCV60" s="26"/>
      <c r="SCW60" s="26"/>
      <c r="SCX60" s="26"/>
      <c r="SCY60" s="26"/>
      <c r="SCZ60" s="26"/>
      <c r="SDA60" s="26"/>
      <c r="SDB60" s="26"/>
      <c r="SDC60" s="26"/>
      <c r="SDD60" s="26"/>
      <c r="SDE60" s="26"/>
      <c r="SDF60" s="26"/>
      <c r="SDG60" s="26"/>
      <c r="SDH60" s="26"/>
      <c r="SDI60" s="26"/>
      <c r="SDJ60" s="26"/>
      <c r="SDK60" s="26"/>
      <c r="SDL60" s="26"/>
      <c r="SDM60" s="26"/>
      <c r="SDN60" s="26"/>
      <c r="SDO60" s="26"/>
      <c r="SDP60" s="26"/>
      <c r="SDQ60" s="26"/>
      <c r="SDR60" s="26"/>
      <c r="SDS60" s="26"/>
      <c r="SDT60" s="26"/>
      <c r="SDU60" s="26"/>
      <c r="SDV60" s="26"/>
      <c r="SDW60" s="26"/>
      <c r="SDX60" s="26"/>
      <c r="SDY60" s="26"/>
      <c r="SDZ60" s="26"/>
      <c r="SEA60" s="26"/>
      <c r="SEB60" s="26"/>
      <c r="SEC60" s="26"/>
      <c r="SED60" s="26"/>
      <c r="SEE60" s="26"/>
      <c r="SEF60" s="26"/>
      <c r="SEG60" s="26"/>
      <c r="SEH60" s="26"/>
      <c r="SEI60" s="26"/>
      <c r="SEJ60" s="26"/>
      <c r="SEK60" s="26"/>
      <c r="SEL60" s="26"/>
      <c r="SEM60" s="26"/>
      <c r="SEN60" s="26"/>
      <c r="SEO60" s="26"/>
      <c r="SEP60" s="26"/>
      <c r="SEQ60" s="26"/>
      <c r="SER60" s="26"/>
      <c r="SES60" s="26"/>
      <c r="SET60" s="26"/>
      <c r="SEU60" s="26"/>
      <c r="SEV60" s="26"/>
      <c r="SEW60" s="26"/>
      <c r="SEX60" s="26"/>
      <c r="SEY60" s="26"/>
      <c r="SEZ60" s="26"/>
      <c r="SFA60" s="26"/>
      <c r="SFB60" s="26"/>
      <c r="SFC60" s="26"/>
      <c r="SFD60" s="26"/>
      <c r="SFE60" s="26"/>
      <c r="SFF60" s="26"/>
      <c r="SFG60" s="26"/>
      <c r="SFH60" s="26"/>
      <c r="SFI60" s="26"/>
      <c r="SFJ60" s="26"/>
      <c r="SFK60" s="26"/>
      <c r="SFL60" s="26"/>
      <c r="SFM60" s="26"/>
      <c r="SFN60" s="26"/>
      <c r="SFO60" s="26"/>
      <c r="SFP60" s="26"/>
      <c r="SFQ60" s="26"/>
      <c r="SFR60" s="26"/>
      <c r="SFS60" s="26"/>
      <c r="SFT60" s="26"/>
      <c r="SFU60" s="26"/>
      <c r="SFV60" s="26"/>
      <c r="SFW60" s="26"/>
      <c r="SFX60" s="26"/>
      <c r="SFY60" s="26"/>
      <c r="SFZ60" s="26"/>
      <c r="SGA60" s="26"/>
      <c r="SGB60" s="26"/>
      <c r="SGC60" s="26"/>
      <c r="SGD60" s="26"/>
      <c r="SGE60" s="26"/>
      <c r="SGF60" s="26"/>
      <c r="SGG60" s="26"/>
      <c r="SGH60" s="26"/>
      <c r="SGI60" s="26"/>
      <c r="SGJ60" s="26"/>
      <c r="SGK60" s="26"/>
      <c r="SGL60" s="26"/>
      <c r="SGM60" s="26"/>
      <c r="SGN60" s="26"/>
      <c r="SGO60" s="26"/>
      <c r="SGP60" s="26"/>
      <c r="SGQ60" s="26"/>
      <c r="SGR60" s="26"/>
      <c r="SGS60" s="26"/>
      <c r="SGT60" s="26"/>
      <c r="SGU60" s="26"/>
      <c r="SGV60" s="26"/>
      <c r="SGW60" s="26"/>
      <c r="SGX60" s="26"/>
      <c r="SGY60" s="26"/>
      <c r="SGZ60" s="26"/>
      <c r="SHA60" s="26"/>
      <c r="SHB60" s="26"/>
      <c r="SHC60" s="26"/>
      <c r="SHD60" s="26"/>
      <c r="SHE60" s="26"/>
      <c r="SHF60" s="26"/>
      <c r="SHG60" s="26"/>
      <c r="SHH60" s="26"/>
      <c r="SHI60" s="26"/>
      <c r="SHJ60" s="26"/>
      <c r="SHK60" s="26"/>
      <c r="SHL60" s="26"/>
      <c r="SHM60" s="26"/>
      <c r="SHN60" s="26"/>
      <c r="SHO60" s="26"/>
      <c r="SHP60" s="26"/>
      <c r="SHQ60" s="26"/>
      <c r="SHR60" s="26"/>
      <c r="SHS60" s="26"/>
      <c r="SHT60" s="26"/>
      <c r="SHU60" s="26"/>
      <c r="SHV60" s="26"/>
      <c r="SHW60" s="26"/>
      <c r="SHX60" s="26"/>
      <c r="SHY60" s="26"/>
      <c r="SHZ60" s="26"/>
      <c r="SIA60" s="26"/>
      <c r="SIB60" s="26"/>
      <c r="SIC60" s="26"/>
      <c r="SID60" s="26"/>
      <c r="SIE60" s="26"/>
      <c r="SIF60" s="26"/>
      <c r="SIG60" s="26"/>
      <c r="SIH60" s="26"/>
      <c r="SII60" s="26"/>
      <c r="SIJ60" s="26"/>
      <c r="SIK60" s="26"/>
      <c r="SIL60" s="26"/>
      <c r="SIM60" s="26"/>
      <c r="SIN60" s="26"/>
      <c r="SIO60" s="26"/>
      <c r="SIP60" s="26"/>
      <c r="SIQ60" s="26"/>
      <c r="SIR60" s="26"/>
      <c r="SIS60" s="26"/>
      <c r="SIT60" s="26"/>
      <c r="SIU60" s="26"/>
      <c r="SIV60" s="26"/>
      <c r="SIW60" s="26"/>
      <c r="SIX60" s="26"/>
      <c r="SIY60" s="26"/>
      <c r="SIZ60" s="26"/>
      <c r="SJA60" s="26"/>
      <c r="SJB60" s="26"/>
      <c r="SJC60" s="26"/>
      <c r="SJD60" s="26"/>
      <c r="SJE60" s="26"/>
      <c r="SJF60" s="26"/>
      <c r="SJG60" s="26"/>
      <c r="SJH60" s="26"/>
      <c r="SJI60" s="26"/>
      <c r="SJJ60" s="26"/>
      <c r="SJK60" s="26"/>
      <c r="SJL60" s="26"/>
      <c r="SJM60" s="26"/>
      <c r="SJN60" s="26"/>
      <c r="SJO60" s="26"/>
      <c r="SJP60" s="26"/>
      <c r="SJQ60" s="26"/>
      <c r="SJR60" s="26"/>
      <c r="SJS60" s="26"/>
      <c r="SJT60" s="26"/>
      <c r="SJU60" s="26"/>
      <c r="SJV60" s="26"/>
      <c r="SJW60" s="26"/>
      <c r="SJX60" s="26"/>
      <c r="SJY60" s="26"/>
      <c r="SJZ60" s="26"/>
      <c r="SKA60" s="26"/>
      <c r="SKB60" s="26"/>
      <c r="SKC60" s="26"/>
      <c r="SKD60" s="26"/>
      <c r="SKE60" s="26"/>
      <c r="SKF60" s="26"/>
      <c r="SKG60" s="26"/>
      <c r="SKH60" s="26"/>
      <c r="SKI60" s="26"/>
      <c r="SKJ60" s="26"/>
      <c r="SKK60" s="26"/>
      <c r="SKL60" s="26"/>
      <c r="SKM60" s="26"/>
      <c r="SKN60" s="26"/>
      <c r="SKO60" s="26"/>
      <c r="SKP60" s="26"/>
      <c r="SKQ60" s="26"/>
      <c r="SKR60" s="26"/>
      <c r="SKS60" s="26"/>
      <c r="SKT60" s="26"/>
      <c r="SKU60" s="26"/>
      <c r="SKV60" s="26"/>
      <c r="SKW60" s="26"/>
      <c r="SKX60" s="26"/>
      <c r="SKY60" s="26"/>
      <c r="SKZ60" s="26"/>
      <c r="SLA60" s="26"/>
      <c r="SLB60" s="26"/>
      <c r="SLC60" s="26"/>
      <c r="SLD60" s="26"/>
      <c r="SLE60" s="26"/>
      <c r="SLF60" s="26"/>
      <c r="SLG60" s="26"/>
      <c r="SLH60" s="26"/>
      <c r="SLI60" s="26"/>
      <c r="SLJ60" s="26"/>
      <c r="SLK60" s="26"/>
      <c r="SLL60" s="26"/>
      <c r="SLM60" s="26"/>
      <c r="SLN60" s="26"/>
      <c r="SLO60" s="26"/>
      <c r="SLP60" s="26"/>
      <c r="SLQ60" s="26"/>
      <c r="SLR60" s="26"/>
      <c r="SLS60" s="26"/>
      <c r="SLT60" s="26"/>
      <c r="SLU60" s="26"/>
      <c r="SLV60" s="26"/>
      <c r="SLW60" s="26"/>
      <c r="SLX60" s="26"/>
      <c r="SLY60" s="26"/>
      <c r="SLZ60" s="26"/>
      <c r="SMA60" s="26"/>
      <c r="SMB60" s="26"/>
      <c r="SMC60" s="26"/>
      <c r="SMD60" s="26"/>
      <c r="SME60" s="26"/>
      <c r="SMF60" s="26"/>
      <c r="SMG60" s="26"/>
      <c r="SMH60" s="26"/>
      <c r="SMI60" s="26"/>
      <c r="SMJ60" s="26"/>
      <c r="SMK60" s="26"/>
      <c r="SML60" s="26"/>
      <c r="SMM60" s="26"/>
      <c r="SMN60" s="26"/>
      <c r="SMO60" s="26"/>
      <c r="SMP60" s="26"/>
      <c r="SMQ60" s="26"/>
      <c r="SMR60" s="26"/>
      <c r="SMS60" s="26"/>
      <c r="SMT60" s="26"/>
      <c r="SMU60" s="26"/>
      <c r="SMV60" s="26"/>
      <c r="SMW60" s="26"/>
      <c r="SMX60" s="26"/>
      <c r="SMY60" s="26"/>
      <c r="SMZ60" s="26"/>
      <c r="SNA60" s="26"/>
      <c r="SNB60" s="26"/>
      <c r="SNC60" s="26"/>
      <c r="SND60" s="26"/>
      <c r="SNE60" s="26"/>
      <c r="SNF60" s="26"/>
      <c r="SNG60" s="26"/>
      <c r="SNH60" s="26"/>
      <c r="SNI60" s="26"/>
      <c r="SNJ60" s="26"/>
      <c r="SNK60" s="26"/>
      <c r="SNL60" s="26"/>
      <c r="SNM60" s="26"/>
      <c r="SNN60" s="26"/>
      <c r="SNO60" s="26"/>
      <c r="SNP60" s="26"/>
      <c r="SNQ60" s="26"/>
      <c r="SNR60" s="26"/>
      <c r="SNS60" s="26"/>
      <c r="SNT60" s="26"/>
      <c r="SNU60" s="26"/>
      <c r="SNV60" s="26"/>
      <c r="SNW60" s="26"/>
      <c r="SNX60" s="26"/>
      <c r="SNY60" s="26"/>
      <c r="SNZ60" s="26"/>
      <c r="SOA60" s="26"/>
      <c r="SOB60" s="26"/>
      <c r="SOC60" s="26"/>
      <c r="SOD60" s="26"/>
      <c r="SOE60" s="26"/>
      <c r="SOF60" s="26"/>
      <c r="SOG60" s="26"/>
      <c r="SOH60" s="26"/>
      <c r="SOI60" s="26"/>
      <c r="SOJ60" s="26"/>
      <c r="SOK60" s="26"/>
      <c r="SOL60" s="26"/>
      <c r="SOM60" s="26"/>
      <c r="SON60" s="26"/>
      <c r="SOO60" s="26"/>
      <c r="SOP60" s="26"/>
      <c r="SOQ60" s="26"/>
      <c r="SOR60" s="26"/>
      <c r="SOS60" s="26"/>
      <c r="SOT60" s="26"/>
      <c r="SOU60" s="26"/>
      <c r="SOV60" s="26"/>
      <c r="SOW60" s="26"/>
      <c r="SOX60" s="26"/>
      <c r="SOY60" s="26"/>
      <c r="SOZ60" s="26"/>
      <c r="SPA60" s="26"/>
      <c r="SPB60" s="26"/>
      <c r="SPC60" s="26"/>
      <c r="SPD60" s="26"/>
      <c r="SPE60" s="26"/>
      <c r="SPF60" s="26"/>
      <c r="SPG60" s="26"/>
      <c r="SPH60" s="26"/>
      <c r="SPI60" s="26"/>
      <c r="SPJ60" s="26"/>
      <c r="SPK60" s="26"/>
      <c r="SPL60" s="26"/>
      <c r="SPM60" s="26"/>
      <c r="SPN60" s="26"/>
      <c r="SPO60" s="26"/>
      <c r="SPP60" s="26"/>
      <c r="SPQ60" s="26"/>
      <c r="SPR60" s="26"/>
      <c r="SPS60" s="26"/>
      <c r="SPT60" s="26"/>
      <c r="SPU60" s="26"/>
      <c r="SPV60" s="26"/>
      <c r="SPW60" s="26"/>
      <c r="SPX60" s="26"/>
      <c r="SPY60" s="26"/>
      <c r="SPZ60" s="26"/>
      <c r="SQA60" s="26"/>
      <c r="SQB60" s="26"/>
      <c r="SQC60" s="26"/>
      <c r="SQD60" s="26"/>
      <c r="SQE60" s="26"/>
      <c r="SQF60" s="26"/>
      <c r="SQG60" s="26"/>
      <c r="SQH60" s="26"/>
      <c r="SQI60" s="26"/>
      <c r="SQJ60" s="26"/>
      <c r="SQK60" s="26"/>
      <c r="SQL60" s="26"/>
      <c r="SQM60" s="26"/>
      <c r="SQN60" s="26"/>
      <c r="SQO60" s="26"/>
      <c r="SQP60" s="26"/>
      <c r="SQQ60" s="26"/>
      <c r="SQR60" s="26"/>
      <c r="SQS60" s="26"/>
      <c r="SQT60" s="26"/>
      <c r="SQU60" s="26"/>
      <c r="SQV60" s="26"/>
      <c r="SQW60" s="26"/>
      <c r="SQX60" s="26"/>
      <c r="SQY60" s="26"/>
      <c r="SQZ60" s="26"/>
      <c r="SRA60" s="26"/>
      <c r="SRB60" s="26"/>
      <c r="SRC60" s="26"/>
      <c r="SRD60" s="26"/>
      <c r="SRE60" s="26"/>
      <c r="SRF60" s="26"/>
      <c r="SRG60" s="26"/>
      <c r="SRH60" s="26"/>
      <c r="SRI60" s="26"/>
      <c r="SRJ60" s="26"/>
      <c r="SRK60" s="26"/>
      <c r="SRL60" s="26"/>
      <c r="SRM60" s="26"/>
      <c r="SRN60" s="26"/>
      <c r="SRO60" s="26"/>
      <c r="SRP60" s="26"/>
      <c r="SRQ60" s="26"/>
      <c r="SRR60" s="26"/>
      <c r="SRS60" s="26"/>
      <c r="SRT60" s="26"/>
      <c r="SRU60" s="26"/>
      <c r="SRV60" s="26"/>
      <c r="SRW60" s="26"/>
      <c r="SRX60" s="26"/>
      <c r="SRY60" s="26"/>
      <c r="SRZ60" s="26"/>
      <c r="SSA60" s="26"/>
      <c r="SSB60" s="26"/>
      <c r="SSC60" s="26"/>
      <c r="SSD60" s="26"/>
      <c r="SSE60" s="26"/>
      <c r="SSF60" s="26"/>
      <c r="SSG60" s="26"/>
      <c r="SSH60" s="26"/>
      <c r="SSI60" s="26"/>
      <c r="SSJ60" s="26"/>
      <c r="SSK60" s="26"/>
      <c r="SSL60" s="26"/>
      <c r="SSM60" s="26"/>
      <c r="SSN60" s="26"/>
      <c r="SSO60" s="26"/>
      <c r="SSP60" s="26"/>
      <c r="SSQ60" s="26"/>
      <c r="SSR60" s="26"/>
      <c r="SSS60" s="26"/>
      <c r="SST60" s="26"/>
      <c r="SSU60" s="26"/>
      <c r="SSV60" s="26"/>
      <c r="SSW60" s="26"/>
      <c r="SSX60" s="26"/>
      <c r="SSY60" s="26"/>
      <c r="SSZ60" s="26"/>
      <c r="STA60" s="26"/>
      <c r="STB60" s="26"/>
      <c r="STC60" s="26"/>
      <c r="STD60" s="26"/>
      <c r="STE60" s="26"/>
      <c r="STF60" s="26"/>
      <c r="STG60" s="26"/>
      <c r="STH60" s="26"/>
      <c r="STI60" s="26"/>
      <c r="STJ60" s="26"/>
      <c r="STK60" s="26"/>
      <c r="STL60" s="26"/>
      <c r="STM60" s="26"/>
      <c r="STN60" s="26"/>
      <c r="STO60" s="26"/>
      <c r="STP60" s="26"/>
      <c r="STQ60" s="26"/>
      <c r="STR60" s="26"/>
      <c r="STS60" s="26"/>
      <c r="STT60" s="26"/>
      <c r="STU60" s="26"/>
      <c r="STV60" s="26"/>
      <c r="STW60" s="26"/>
      <c r="STX60" s="26"/>
      <c r="STY60" s="26"/>
      <c r="STZ60" s="26"/>
      <c r="SUA60" s="26"/>
      <c r="SUB60" s="26"/>
      <c r="SUC60" s="26"/>
      <c r="SUD60" s="26"/>
      <c r="SUE60" s="26"/>
      <c r="SUF60" s="26"/>
      <c r="SUG60" s="26"/>
      <c r="SUH60" s="26"/>
      <c r="SUI60" s="26"/>
      <c r="SUJ60" s="26"/>
      <c r="SUK60" s="26"/>
      <c r="SUL60" s="26"/>
      <c r="SUM60" s="26"/>
      <c r="SUN60" s="26"/>
      <c r="SUO60" s="26"/>
      <c r="SUP60" s="26"/>
      <c r="SUQ60" s="26"/>
      <c r="SUR60" s="26"/>
      <c r="SUS60" s="26"/>
      <c r="SUT60" s="26"/>
      <c r="SUU60" s="26"/>
      <c r="SUV60" s="26"/>
      <c r="SUW60" s="26"/>
      <c r="SUX60" s="26"/>
      <c r="SUY60" s="26"/>
      <c r="SUZ60" s="26"/>
      <c r="SVA60" s="26"/>
      <c r="SVB60" s="26"/>
      <c r="SVC60" s="26"/>
      <c r="SVD60" s="26"/>
      <c r="SVE60" s="26"/>
      <c r="SVF60" s="26"/>
      <c r="SVG60" s="26"/>
      <c r="SVH60" s="26"/>
      <c r="SVI60" s="26"/>
      <c r="SVJ60" s="26"/>
      <c r="SVK60" s="26"/>
      <c r="SVL60" s="26"/>
      <c r="SVM60" s="26"/>
      <c r="SVN60" s="26"/>
      <c r="SVO60" s="26"/>
      <c r="SVP60" s="26"/>
      <c r="SVQ60" s="26"/>
      <c r="SVR60" s="26"/>
      <c r="SVS60" s="26"/>
      <c r="SVT60" s="26"/>
      <c r="SVU60" s="26"/>
      <c r="SVV60" s="26"/>
      <c r="SVW60" s="26"/>
      <c r="SVX60" s="26"/>
      <c r="SVY60" s="26"/>
      <c r="SVZ60" s="26"/>
      <c r="SWA60" s="26"/>
      <c r="SWB60" s="26"/>
      <c r="SWC60" s="26"/>
      <c r="SWD60" s="26"/>
      <c r="SWE60" s="26"/>
      <c r="SWF60" s="26"/>
      <c r="SWG60" s="26"/>
      <c r="SWH60" s="26"/>
      <c r="SWI60" s="26"/>
      <c r="SWJ60" s="26"/>
      <c r="SWK60" s="26"/>
      <c r="SWL60" s="26"/>
      <c r="SWM60" s="26"/>
      <c r="SWN60" s="26"/>
      <c r="SWO60" s="26"/>
      <c r="SWP60" s="26"/>
      <c r="SWQ60" s="26"/>
      <c r="SWR60" s="26"/>
      <c r="SWS60" s="26"/>
      <c r="SWT60" s="26"/>
      <c r="SWU60" s="26"/>
      <c r="SWV60" s="26"/>
      <c r="SWW60" s="26"/>
      <c r="SWX60" s="26"/>
      <c r="SWY60" s="26"/>
      <c r="SWZ60" s="26"/>
      <c r="SXA60" s="26"/>
      <c r="SXB60" s="26"/>
      <c r="SXC60" s="26"/>
      <c r="SXD60" s="26"/>
      <c r="SXE60" s="26"/>
      <c r="SXF60" s="26"/>
      <c r="SXG60" s="26"/>
      <c r="SXH60" s="26"/>
      <c r="SXI60" s="26"/>
      <c r="SXJ60" s="26"/>
      <c r="SXK60" s="26"/>
      <c r="SXL60" s="26"/>
      <c r="SXM60" s="26"/>
      <c r="SXN60" s="26"/>
      <c r="SXO60" s="26"/>
      <c r="SXP60" s="26"/>
      <c r="SXQ60" s="26"/>
      <c r="SXR60" s="26"/>
      <c r="SXS60" s="26"/>
      <c r="SXT60" s="26"/>
      <c r="SXU60" s="26"/>
      <c r="SXV60" s="26"/>
      <c r="SXW60" s="26"/>
      <c r="SXX60" s="26"/>
      <c r="SXY60" s="26"/>
      <c r="SXZ60" s="26"/>
      <c r="SYA60" s="26"/>
      <c r="SYB60" s="26"/>
      <c r="SYC60" s="26"/>
      <c r="SYD60" s="26"/>
      <c r="SYE60" s="26"/>
      <c r="SYF60" s="26"/>
      <c r="SYG60" s="26"/>
      <c r="SYH60" s="26"/>
      <c r="SYI60" s="26"/>
      <c r="SYJ60" s="26"/>
      <c r="SYK60" s="26"/>
      <c r="SYL60" s="26"/>
      <c r="SYM60" s="26"/>
      <c r="SYN60" s="26"/>
      <c r="SYO60" s="26"/>
      <c r="SYP60" s="26"/>
      <c r="SYQ60" s="26"/>
      <c r="SYR60" s="26"/>
      <c r="SYS60" s="26"/>
      <c r="SYT60" s="26"/>
      <c r="SYU60" s="26"/>
      <c r="SYV60" s="26"/>
      <c r="SYW60" s="26"/>
      <c r="SYX60" s="26"/>
      <c r="SYY60" s="26"/>
      <c r="SYZ60" s="26"/>
      <c r="SZA60" s="26"/>
      <c r="SZB60" s="26"/>
      <c r="SZC60" s="26"/>
      <c r="SZD60" s="26"/>
      <c r="SZE60" s="26"/>
      <c r="SZF60" s="26"/>
      <c r="SZG60" s="26"/>
      <c r="SZH60" s="26"/>
      <c r="SZI60" s="26"/>
      <c r="SZJ60" s="26"/>
      <c r="SZK60" s="26"/>
      <c r="SZL60" s="26"/>
      <c r="SZM60" s="26"/>
      <c r="SZN60" s="26"/>
      <c r="SZO60" s="26"/>
      <c r="SZP60" s="26"/>
      <c r="SZQ60" s="26"/>
      <c r="SZR60" s="26"/>
      <c r="SZS60" s="26"/>
      <c r="SZT60" s="26"/>
      <c r="SZU60" s="26"/>
      <c r="SZV60" s="26"/>
      <c r="SZW60" s="26"/>
      <c r="SZX60" s="26"/>
      <c r="SZY60" s="26"/>
      <c r="SZZ60" s="26"/>
      <c r="TAA60" s="26"/>
      <c r="TAB60" s="26"/>
      <c r="TAC60" s="26"/>
      <c r="TAD60" s="26"/>
      <c r="TAE60" s="26"/>
      <c r="TAF60" s="26"/>
      <c r="TAG60" s="26"/>
      <c r="TAH60" s="26"/>
      <c r="TAI60" s="26"/>
      <c r="TAJ60" s="26"/>
      <c r="TAK60" s="26"/>
      <c r="TAL60" s="26"/>
      <c r="TAM60" s="26"/>
      <c r="TAN60" s="26"/>
      <c r="TAO60" s="26"/>
      <c r="TAP60" s="26"/>
      <c r="TAQ60" s="26"/>
      <c r="TAR60" s="26"/>
      <c r="TAS60" s="26"/>
      <c r="TAT60" s="26"/>
      <c r="TAU60" s="26"/>
      <c r="TAV60" s="26"/>
      <c r="TAW60" s="26"/>
      <c r="TAX60" s="26"/>
      <c r="TAY60" s="26"/>
      <c r="TAZ60" s="26"/>
      <c r="TBA60" s="26"/>
      <c r="TBB60" s="26"/>
      <c r="TBC60" s="26"/>
      <c r="TBD60" s="26"/>
      <c r="TBE60" s="26"/>
      <c r="TBF60" s="26"/>
      <c r="TBG60" s="26"/>
      <c r="TBH60" s="26"/>
      <c r="TBI60" s="26"/>
      <c r="TBJ60" s="26"/>
      <c r="TBK60" s="26"/>
      <c r="TBL60" s="26"/>
      <c r="TBM60" s="26"/>
      <c r="TBN60" s="26"/>
      <c r="TBO60" s="26"/>
      <c r="TBP60" s="26"/>
      <c r="TBQ60" s="26"/>
      <c r="TBR60" s="26"/>
      <c r="TBS60" s="26"/>
      <c r="TBT60" s="26"/>
      <c r="TBU60" s="26"/>
      <c r="TBV60" s="26"/>
      <c r="TBW60" s="26"/>
      <c r="TBX60" s="26"/>
      <c r="TBY60" s="26"/>
      <c r="TBZ60" s="26"/>
      <c r="TCA60" s="26"/>
      <c r="TCB60" s="26"/>
      <c r="TCC60" s="26"/>
      <c r="TCD60" s="26"/>
      <c r="TCE60" s="26"/>
      <c r="TCF60" s="26"/>
      <c r="TCG60" s="26"/>
      <c r="TCH60" s="26"/>
      <c r="TCI60" s="26"/>
      <c r="TCJ60" s="26"/>
      <c r="TCK60" s="26"/>
      <c r="TCL60" s="26"/>
      <c r="TCM60" s="26"/>
      <c r="TCN60" s="26"/>
      <c r="TCO60" s="26"/>
      <c r="TCP60" s="26"/>
      <c r="TCQ60" s="26"/>
      <c r="TCR60" s="26"/>
      <c r="TCS60" s="26"/>
      <c r="TCT60" s="26"/>
      <c r="TCU60" s="26"/>
      <c r="TCV60" s="26"/>
      <c r="TCW60" s="26"/>
      <c r="TCX60" s="26"/>
      <c r="TCY60" s="26"/>
      <c r="TCZ60" s="26"/>
      <c r="TDA60" s="26"/>
      <c r="TDB60" s="26"/>
      <c r="TDC60" s="26"/>
      <c r="TDD60" s="26"/>
      <c r="TDE60" s="26"/>
      <c r="TDF60" s="26"/>
      <c r="TDG60" s="26"/>
      <c r="TDH60" s="26"/>
      <c r="TDI60" s="26"/>
      <c r="TDJ60" s="26"/>
      <c r="TDK60" s="26"/>
      <c r="TDL60" s="26"/>
      <c r="TDM60" s="26"/>
      <c r="TDN60" s="26"/>
      <c r="TDO60" s="26"/>
      <c r="TDP60" s="26"/>
      <c r="TDQ60" s="26"/>
      <c r="TDR60" s="26"/>
      <c r="TDS60" s="26"/>
      <c r="TDT60" s="26"/>
      <c r="TDU60" s="26"/>
      <c r="TDV60" s="26"/>
      <c r="TDW60" s="26"/>
      <c r="TDX60" s="26"/>
      <c r="TDY60" s="26"/>
      <c r="TDZ60" s="26"/>
      <c r="TEA60" s="26"/>
      <c r="TEB60" s="26"/>
      <c r="TEC60" s="26"/>
      <c r="TED60" s="26"/>
      <c r="TEE60" s="26"/>
      <c r="TEF60" s="26"/>
      <c r="TEG60" s="26"/>
      <c r="TEH60" s="26"/>
      <c r="TEI60" s="26"/>
      <c r="TEJ60" s="26"/>
      <c r="TEK60" s="26"/>
      <c r="TEL60" s="26"/>
      <c r="TEM60" s="26"/>
      <c r="TEN60" s="26"/>
      <c r="TEO60" s="26"/>
      <c r="TEP60" s="26"/>
      <c r="TEQ60" s="26"/>
      <c r="TER60" s="26"/>
      <c r="TES60" s="26"/>
      <c r="TET60" s="26"/>
      <c r="TEU60" s="26"/>
      <c r="TEV60" s="26"/>
      <c r="TEW60" s="26"/>
      <c r="TEX60" s="26"/>
      <c r="TEY60" s="26"/>
      <c r="TEZ60" s="26"/>
      <c r="TFA60" s="26"/>
      <c r="TFB60" s="26"/>
      <c r="TFC60" s="26"/>
      <c r="TFD60" s="26"/>
      <c r="TFE60" s="26"/>
      <c r="TFF60" s="26"/>
      <c r="TFG60" s="26"/>
      <c r="TFH60" s="26"/>
      <c r="TFI60" s="26"/>
      <c r="TFJ60" s="26"/>
      <c r="TFK60" s="26"/>
      <c r="TFL60" s="26"/>
      <c r="TFM60" s="26"/>
      <c r="TFN60" s="26"/>
      <c r="TFO60" s="26"/>
      <c r="TFP60" s="26"/>
      <c r="TFQ60" s="26"/>
      <c r="TFR60" s="26"/>
      <c r="TFS60" s="26"/>
      <c r="TFT60" s="26"/>
      <c r="TFU60" s="26"/>
      <c r="TFV60" s="26"/>
      <c r="TFW60" s="26"/>
      <c r="TFX60" s="26"/>
      <c r="TFY60" s="26"/>
      <c r="TFZ60" s="26"/>
      <c r="TGA60" s="26"/>
      <c r="TGB60" s="26"/>
      <c r="TGC60" s="26"/>
      <c r="TGD60" s="26"/>
      <c r="TGE60" s="26"/>
      <c r="TGF60" s="26"/>
      <c r="TGG60" s="26"/>
      <c r="TGH60" s="26"/>
      <c r="TGI60" s="26"/>
      <c r="TGJ60" s="26"/>
      <c r="TGK60" s="26"/>
      <c r="TGL60" s="26"/>
      <c r="TGM60" s="26"/>
      <c r="TGN60" s="26"/>
      <c r="TGO60" s="26"/>
      <c r="TGP60" s="26"/>
      <c r="TGQ60" s="26"/>
      <c r="TGR60" s="26"/>
      <c r="TGS60" s="26"/>
      <c r="TGT60" s="26"/>
      <c r="TGU60" s="26"/>
      <c r="TGV60" s="26"/>
      <c r="TGW60" s="26"/>
      <c r="TGX60" s="26"/>
      <c r="TGY60" s="26"/>
      <c r="TGZ60" s="26"/>
      <c r="THA60" s="26"/>
      <c r="THB60" s="26"/>
      <c r="THC60" s="26"/>
      <c r="THD60" s="26"/>
      <c r="THE60" s="26"/>
      <c r="THF60" s="26"/>
      <c r="THG60" s="26"/>
      <c r="THH60" s="26"/>
      <c r="THI60" s="26"/>
      <c r="THJ60" s="26"/>
      <c r="THK60" s="26"/>
      <c r="THL60" s="26"/>
      <c r="THM60" s="26"/>
      <c r="THN60" s="26"/>
      <c r="THO60" s="26"/>
      <c r="THP60" s="26"/>
      <c r="THQ60" s="26"/>
      <c r="THR60" s="26"/>
      <c r="THS60" s="26"/>
      <c r="THT60" s="26"/>
      <c r="THU60" s="26"/>
      <c r="THV60" s="26"/>
      <c r="THW60" s="26"/>
      <c r="THX60" s="26"/>
      <c r="THY60" s="26"/>
      <c r="THZ60" s="26"/>
      <c r="TIA60" s="26"/>
      <c r="TIB60" s="26"/>
      <c r="TIC60" s="26"/>
      <c r="TID60" s="26"/>
      <c r="TIE60" s="26"/>
      <c r="TIF60" s="26"/>
      <c r="TIG60" s="26"/>
      <c r="TIH60" s="26"/>
      <c r="TII60" s="26"/>
      <c r="TIJ60" s="26"/>
      <c r="TIK60" s="26"/>
      <c r="TIL60" s="26"/>
      <c r="TIM60" s="26"/>
      <c r="TIN60" s="26"/>
      <c r="TIO60" s="26"/>
      <c r="TIP60" s="26"/>
      <c r="TIQ60" s="26"/>
      <c r="TIR60" s="26"/>
      <c r="TIS60" s="26"/>
      <c r="TIT60" s="26"/>
      <c r="TIU60" s="26"/>
      <c r="TIV60" s="26"/>
      <c r="TIW60" s="26"/>
      <c r="TIX60" s="26"/>
      <c r="TIY60" s="26"/>
      <c r="TIZ60" s="26"/>
      <c r="TJA60" s="26"/>
      <c r="TJB60" s="26"/>
      <c r="TJC60" s="26"/>
      <c r="TJD60" s="26"/>
      <c r="TJE60" s="26"/>
      <c r="TJF60" s="26"/>
      <c r="TJG60" s="26"/>
      <c r="TJH60" s="26"/>
      <c r="TJI60" s="26"/>
      <c r="TJJ60" s="26"/>
      <c r="TJK60" s="26"/>
      <c r="TJL60" s="26"/>
      <c r="TJM60" s="26"/>
      <c r="TJN60" s="26"/>
      <c r="TJO60" s="26"/>
      <c r="TJP60" s="26"/>
      <c r="TJQ60" s="26"/>
      <c r="TJR60" s="26"/>
      <c r="TJS60" s="26"/>
      <c r="TJT60" s="26"/>
      <c r="TJU60" s="26"/>
      <c r="TJV60" s="26"/>
      <c r="TJW60" s="26"/>
      <c r="TJX60" s="26"/>
      <c r="TJY60" s="26"/>
      <c r="TJZ60" s="26"/>
      <c r="TKA60" s="26"/>
      <c r="TKB60" s="26"/>
      <c r="TKC60" s="26"/>
      <c r="TKD60" s="26"/>
      <c r="TKE60" s="26"/>
      <c r="TKF60" s="26"/>
      <c r="TKG60" s="26"/>
      <c r="TKH60" s="26"/>
      <c r="TKI60" s="26"/>
      <c r="TKJ60" s="26"/>
      <c r="TKK60" s="26"/>
      <c r="TKL60" s="26"/>
      <c r="TKM60" s="26"/>
      <c r="TKN60" s="26"/>
      <c r="TKO60" s="26"/>
      <c r="TKP60" s="26"/>
      <c r="TKQ60" s="26"/>
      <c r="TKR60" s="26"/>
      <c r="TKS60" s="26"/>
      <c r="TKT60" s="26"/>
      <c r="TKU60" s="26"/>
      <c r="TKV60" s="26"/>
      <c r="TKW60" s="26"/>
      <c r="TKX60" s="26"/>
      <c r="TKY60" s="26"/>
      <c r="TKZ60" s="26"/>
      <c r="TLA60" s="26"/>
      <c r="TLB60" s="26"/>
      <c r="TLC60" s="26"/>
      <c r="TLD60" s="26"/>
      <c r="TLE60" s="26"/>
      <c r="TLF60" s="26"/>
      <c r="TLG60" s="26"/>
      <c r="TLH60" s="26"/>
      <c r="TLI60" s="26"/>
      <c r="TLJ60" s="26"/>
      <c r="TLK60" s="26"/>
      <c r="TLL60" s="26"/>
      <c r="TLM60" s="26"/>
      <c r="TLN60" s="26"/>
      <c r="TLO60" s="26"/>
      <c r="TLP60" s="26"/>
      <c r="TLQ60" s="26"/>
      <c r="TLR60" s="26"/>
      <c r="TLS60" s="26"/>
      <c r="TLT60" s="26"/>
      <c r="TLU60" s="26"/>
      <c r="TLV60" s="26"/>
      <c r="TLW60" s="26"/>
      <c r="TLX60" s="26"/>
      <c r="TLY60" s="26"/>
      <c r="TLZ60" s="26"/>
      <c r="TMA60" s="26"/>
      <c r="TMB60" s="26"/>
      <c r="TMC60" s="26"/>
      <c r="TMD60" s="26"/>
      <c r="TME60" s="26"/>
      <c r="TMF60" s="26"/>
      <c r="TMG60" s="26"/>
      <c r="TMH60" s="26"/>
      <c r="TMI60" s="26"/>
      <c r="TMJ60" s="26"/>
      <c r="TMK60" s="26"/>
      <c r="TML60" s="26"/>
      <c r="TMM60" s="26"/>
      <c r="TMN60" s="26"/>
      <c r="TMO60" s="26"/>
      <c r="TMP60" s="26"/>
      <c r="TMQ60" s="26"/>
      <c r="TMR60" s="26"/>
      <c r="TMS60" s="26"/>
      <c r="TMT60" s="26"/>
      <c r="TMU60" s="26"/>
      <c r="TMV60" s="26"/>
      <c r="TMW60" s="26"/>
      <c r="TMX60" s="26"/>
      <c r="TMY60" s="26"/>
      <c r="TMZ60" s="26"/>
      <c r="TNA60" s="26"/>
      <c r="TNB60" s="26"/>
      <c r="TNC60" s="26"/>
      <c r="TND60" s="26"/>
      <c r="TNE60" s="26"/>
      <c r="TNF60" s="26"/>
      <c r="TNG60" s="26"/>
      <c r="TNH60" s="26"/>
      <c r="TNI60" s="26"/>
      <c r="TNJ60" s="26"/>
      <c r="TNK60" s="26"/>
      <c r="TNL60" s="26"/>
      <c r="TNM60" s="26"/>
      <c r="TNN60" s="26"/>
      <c r="TNO60" s="26"/>
      <c r="TNP60" s="26"/>
      <c r="TNQ60" s="26"/>
      <c r="TNR60" s="26"/>
      <c r="TNS60" s="26"/>
      <c r="TNT60" s="26"/>
      <c r="TNU60" s="26"/>
      <c r="TNV60" s="26"/>
      <c r="TNW60" s="26"/>
      <c r="TNX60" s="26"/>
      <c r="TNY60" s="26"/>
      <c r="TNZ60" s="26"/>
      <c r="TOA60" s="26"/>
      <c r="TOB60" s="26"/>
      <c r="TOC60" s="26"/>
      <c r="TOD60" s="26"/>
      <c r="TOE60" s="26"/>
      <c r="TOF60" s="26"/>
      <c r="TOG60" s="26"/>
      <c r="TOH60" s="26"/>
      <c r="TOI60" s="26"/>
      <c r="TOJ60" s="26"/>
      <c r="TOK60" s="26"/>
      <c r="TOL60" s="26"/>
      <c r="TOM60" s="26"/>
      <c r="TON60" s="26"/>
      <c r="TOO60" s="26"/>
      <c r="TOP60" s="26"/>
      <c r="TOQ60" s="26"/>
      <c r="TOR60" s="26"/>
      <c r="TOS60" s="26"/>
      <c r="TOT60" s="26"/>
      <c r="TOU60" s="26"/>
      <c r="TOV60" s="26"/>
      <c r="TOW60" s="26"/>
      <c r="TOX60" s="26"/>
      <c r="TOY60" s="26"/>
      <c r="TOZ60" s="26"/>
      <c r="TPA60" s="26"/>
      <c r="TPB60" s="26"/>
      <c r="TPC60" s="26"/>
      <c r="TPD60" s="26"/>
      <c r="TPE60" s="26"/>
      <c r="TPF60" s="26"/>
      <c r="TPG60" s="26"/>
      <c r="TPH60" s="26"/>
      <c r="TPI60" s="26"/>
      <c r="TPJ60" s="26"/>
      <c r="TPK60" s="26"/>
      <c r="TPL60" s="26"/>
      <c r="TPM60" s="26"/>
      <c r="TPN60" s="26"/>
      <c r="TPO60" s="26"/>
      <c r="TPP60" s="26"/>
      <c r="TPQ60" s="26"/>
      <c r="TPR60" s="26"/>
      <c r="TPS60" s="26"/>
      <c r="TPT60" s="26"/>
      <c r="TPU60" s="26"/>
      <c r="TPV60" s="26"/>
      <c r="TPW60" s="26"/>
      <c r="TPX60" s="26"/>
      <c r="TPY60" s="26"/>
      <c r="TPZ60" s="26"/>
      <c r="TQA60" s="26"/>
      <c r="TQB60" s="26"/>
      <c r="TQC60" s="26"/>
      <c r="TQD60" s="26"/>
      <c r="TQE60" s="26"/>
      <c r="TQF60" s="26"/>
      <c r="TQG60" s="26"/>
      <c r="TQH60" s="26"/>
      <c r="TQI60" s="26"/>
      <c r="TQJ60" s="26"/>
      <c r="TQK60" s="26"/>
      <c r="TQL60" s="26"/>
      <c r="TQM60" s="26"/>
      <c r="TQN60" s="26"/>
      <c r="TQO60" s="26"/>
      <c r="TQP60" s="26"/>
      <c r="TQQ60" s="26"/>
      <c r="TQR60" s="26"/>
      <c r="TQS60" s="26"/>
      <c r="TQT60" s="26"/>
      <c r="TQU60" s="26"/>
      <c r="TQV60" s="26"/>
      <c r="TQW60" s="26"/>
      <c r="TQX60" s="26"/>
      <c r="TQY60" s="26"/>
      <c r="TQZ60" s="26"/>
      <c r="TRA60" s="26"/>
      <c r="TRB60" s="26"/>
      <c r="TRC60" s="26"/>
      <c r="TRD60" s="26"/>
      <c r="TRE60" s="26"/>
      <c r="TRF60" s="26"/>
      <c r="TRG60" s="26"/>
      <c r="TRH60" s="26"/>
      <c r="TRI60" s="26"/>
      <c r="TRJ60" s="26"/>
      <c r="TRK60" s="26"/>
      <c r="TRL60" s="26"/>
      <c r="TRM60" s="26"/>
      <c r="TRN60" s="26"/>
      <c r="TRO60" s="26"/>
      <c r="TRP60" s="26"/>
      <c r="TRQ60" s="26"/>
      <c r="TRR60" s="26"/>
      <c r="TRS60" s="26"/>
      <c r="TRT60" s="26"/>
      <c r="TRU60" s="26"/>
      <c r="TRV60" s="26"/>
      <c r="TRW60" s="26"/>
      <c r="TRX60" s="26"/>
      <c r="TRY60" s="26"/>
      <c r="TRZ60" s="26"/>
      <c r="TSA60" s="26"/>
      <c r="TSB60" s="26"/>
      <c r="TSC60" s="26"/>
      <c r="TSD60" s="26"/>
      <c r="TSE60" s="26"/>
      <c r="TSF60" s="26"/>
      <c r="TSG60" s="26"/>
      <c r="TSH60" s="26"/>
      <c r="TSI60" s="26"/>
      <c r="TSJ60" s="26"/>
      <c r="TSK60" s="26"/>
      <c r="TSL60" s="26"/>
      <c r="TSM60" s="26"/>
      <c r="TSN60" s="26"/>
      <c r="TSO60" s="26"/>
      <c r="TSP60" s="26"/>
      <c r="TSQ60" s="26"/>
      <c r="TSR60" s="26"/>
      <c r="TSS60" s="26"/>
      <c r="TST60" s="26"/>
      <c r="TSU60" s="26"/>
      <c r="TSV60" s="26"/>
      <c r="TSW60" s="26"/>
      <c r="TSX60" s="26"/>
      <c r="TSY60" s="26"/>
      <c r="TSZ60" s="26"/>
      <c r="TTA60" s="26"/>
      <c r="TTB60" s="26"/>
      <c r="TTC60" s="26"/>
      <c r="TTD60" s="26"/>
      <c r="TTE60" s="26"/>
      <c r="TTF60" s="26"/>
      <c r="TTG60" s="26"/>
      <c r="TTH60" s="26"/>
      <c r="TTI60" s="26"/>
      <c r="TTJ60" s="26"/>
      <c r="TTK60" s="26"/>
      <c r="TTL60" s="26"/>
      <c r="TTM60" s="26"/>
      <c r="TTN60" s="26"/>
      <c r="TTO60" s="26"/>
      <c r="TTP60" s="26"/>
      <c r="TTQ60" s="26"/>
      <c r="TTR60" s="26"/>
      <c r="TTS60" s="26"/>
      <c r="TTT60" s="26"/>
      <c r="TTU60" s="26"/>
      <c r="TTV60" s="26"/>
      <c r="TTW60" s="26"/>
      <c r="TTX60" s="26"/>
      <c r="TTY60" s="26"/>
      <c r="TTZ60" s="26"/>
      <c r="TUA60" s="26"/>
      <c r="TUB60" s="26"/>
      <c r="TUC60" s="26"/>
      <c r="TUD60" s="26"/>
      <c r="TUE60" s="26"/>
      <c r="TUF60" s="26"/>
      <c r="TUG60" s="26"/>
      <c r="TUH60" s="26"/>
      <c r="TUI60" s="26"/>
      <c r="TUJ60" s="26"/>
      <c r="TUK60" s="26"/>
      <c r="TUL60" s="26"/>
      <c r="TUM60" s="26"/>
      <c r="TUN60" s="26"/>
      <c r="TUO60" s="26"/>
      <c r="TUP60" s="26"/>
      <c r="TUQ60" s="26"/>
      <c r="TUR60" s="26"/>
      <c r="TUS60" s="26"/>
      <c r="TUT60" s="26"/>
      <c r="TUU60" s="26"/>
      <c r="TUV60" s="26"/>
      <c r="TUW60" s="26"/>
      <c r="TUX60" s="26"/>
      <c r="TUY60" s="26"/>
      <c r="TUZ60" s="26"/>
      <c r="TVA60" s="26"/>
      <c r="TVB60" s="26"/>
      <c r="TVC60" s="26"/>
      <c r="TVD60" s="26"/>
      <c r="TVE60" s="26"/>
      <c r="TVF60" s="26"/>
      <c r="TVG60" s="26"/>
      <c r="TVH60" s="26"/>
      <c r="TVI60" s="26"/>
      <c r="TVJ60" s="26"/>
      <c r="TVK60" s="26"/>
      <c r="TVL60" s="26"/>
      <c r="TVM60" s="26"/>
      <c r="TVN60" s="26"/>
      <c r="TVO60" s="26"/>
      <c r="TVP60" s="26"/>
      <c r="TVQ60" s="26"/>
      <c r="TVR60" s="26"/>
      <c r="TVS60" s="26"/>
      <c r="TVT60" s="26"/>
      <c r="TVU60" s="26"/>
      <c r="TVV60" s="26"/>
      <c r="TVW60" s="26"/>
      <c r="TVX60" s="26"/>
      <c r="TVY60" s="26"/>
      <c r="TVZ60" s="26"/>
      <c r="TWA60" s="26"/>
      <c r="TWB60" s="26"/>
      <c r="TWC60" s="26"/>
      <c r="TWD60" s="26"/>
      <c r="TWE60" s="26"/>
      <c r="TWF60" s="26"/>
      <c r="TWG60" s="26"/>
      <c r="TWH60" s="26"/>
      <c r="TWI60" s="26"/>
      <c r="TWJ60" s="26"/>
      <c r="TWK60" s="26"/>
      <c r="TWL60" s="26"/>
      <c r="TWM60" s="26"/>
      <c r="TWN60" s="26"/>
      <c r="TWO60" s="26"/>
      <c r="TWP60" s="26"/>
      <c r="TWQ60" s="26"/>
      <c r="TWR60" s="26"/>
      <c r="TWS60" s="26"/>
      <c r="TWT60" s="26"/>
      <c r="TWU60" s="26"/>
      <c r="TWV60" s="26"/>
      <c r="TWW60" s="26"/>
      <c r="TWX60" s="26"/>
      <c r="TWY60" s="26"/>
      <c r="TWZ60" s="26"/>
      <c r="TXA60" s="26"/>
      <c r="TXB60" s="26"/>
      <c r="TXC60" s="26"/>
      <c r="TXD60" s="26"/>
      <c r="TXE60" s="26"/>
      <c r="TXF60" s="26"/>
      <c r="TXG60" s="26"/>
      <c r="TXH60" s="26"/>
      <c r="TXI60" s="26"/>
      <c r="TXJ60" s="26"/>
      <c r="TXK60" s="26"/>
      <c r="TXL60" s="26"/>
      <c r="TXM60" s="26"/>
      <c r="TXN60" s="26"/>
      <c r="TXO60" s="26"/>
      <c r="TXP60" s="26"/>
      <c r="TXQ60" s="26"/>
      <c r="TXR60" s="26"/>
      <c r="TXS60" s="26"/>
      <c r="TXT60" s="26"/>
      <c r="TXU60" s="26"/>
      <c r="TXV60" s="26"/>
      <c r="TXW60" s="26"/>
      <c r="TXX60" s="26"/>
      <c r="TXY60" s="26"/>
      <c r="TXZ60" s="26"/>
      <c r="TYA60" s="26"/>
      <c r="TYB60" s="26"/>
      <c r="TYC60" s="26"/>
      <c r="TYD60" s="26"/>
      <c r="TYE60" s="26"/>
      <c r="TYF60" s="26"/>
      <c r="TYG60" s="26"/>
      <c r="TYH60" s="26"/>
      <c r="TYI60" s="26"/>
      <c r="TYJ60" s="26"/>
      <c r="TYK60" s="26"/>
      <c r="TYL60" s="26"/>
      <c r="TYM60" s="26"/>
      <c r="TYN60" s="26"/>
      <c r="TYO60" s="26"/>
      <c r="TYP60" s="26"/>
      <c r="TYQ60" s="26"/>
      <c r="TYR60" s="26"/>
      <c r="TYS60" s="26"/>
      <c r="TYT60" s="26"/>
      <c r="TYU60" s="26"/>
      <c r="TYV60" s="26"/>
      <c r="TYW60" s="26"/>
      <c r="TYX60" s="26"/>
      <c r="TYY60" s="26"/>
      <c r="TYZ60" s="26"/>
      <c r="TZA60" s="26"/>
      <c r="TZB60" s="26"/>
      <c r="TZC60" s="26"/>
      <c r="TZD60" s="26"/>
      <c r="TZE60" s="26"/>
      <c r="TZF60" s="26"/>
      <c r="TZG60" s="26"/>
      <c r="TZH60" s="26"/>
      <c r="TZI60" s="26"/>
      <c r="TZJ60" s="26"/>
      <c r="TZK60" s="26"/>
      <c r="TZL60" s="26"/>
      <c r="TZM60" s="26"/>
      <c r="TZN60" s="26"/>
      <c r="TZO60" s="26"/>
      <c r="TZP60" s="26"/>
      <c r="TZQ60" s="26"/>
      <c r="TZR60" s="26"/>
      <c r="TZS60" s="26"/>
      <c r="TZT60" s="26"/>
      <c r="TZU60" s="26"/>
      <c r="TZV60" s="26"/>
      <c r="TZW60" s="26"/>
      <c r="TZX60" s="26"/>
      <c r="TZY60" s="26"/>
      <c r="TZZ60" s="26"/>
      <c r="UAA60" s="26"/>
      <c r="UAB60" s="26"/>
      <c r="UAC60" s="26"/>
      <c r="UAD60" s="26"/>
      <c r="UAE60" s="26"/>
      <c r="UAF60" s="26"/>
      <c r="UAG60" s="26"/>
      <c r="UAH60" s="26"/>
      <c r="UAI60" s="26"/>
      <c r="UAJ60" s="26"/>
      <c r="UAK60" s="26"/>
      <c r="UAL60" s="26"/>
      <c r="UAM60" s="26"/>
      <c r="UAN60" s="26"/>
      <c r="UAO60" s="26"/>
      <c r="UAP60" s="26"/>
      <c r="UAQ60" s="26"/>
      <c r="UAR60" s="26"/>
      <c r="UAS60" s="26"/>
      <c r="UAT60" s="26"/>
      <c r="UAU60" s="26"/>
      <c r="UAV60" s="26"/>
      <c r="UAW60" s="26"/>
      <c r="UAX60" s="26"/>
      <c r="UAY60" s="26"/>
      <c r="UAZ60" s="26"/>
      <c r="UBA60" s="26"/>
      <c r="UBB60" s="26"/>
      <c r="UBC60" s="26"/>
      <c r="UBD60" s="26"/>
      <c r="UBE60" s="26"/>
      <c r="UBF60" s="26"/>
      <c r="UBG60" s="26"/>
      <c r="UBH60" s="26"/>
      <c r="UBI60" s="26"/>
      <c r="UBJ60" s="26"/>
      <c r="UBK60" s="26"/>
      <c r="UBL60" s="26"/>
      <c r="UBM60" s="26"/>
      <c r="UBN60" s="26"/>
      <c r="UBO60" s="26"/>
      <c r="UBP60" s="26"/>
      <c r="UBQ60" s="26"/>
      <c r="UBR60" s="26"/>
      <c r="UBS60" s="26"/>
      <c r="UBT60" s="26"/>
      <c r="UBU60" s="26"/>
      <c r="UBV60" s="26"/>
      <c r="UBW60" s="26"/>
      <c r="UBX60" s="26"/>
      <c r="UBY60" s="26"/>
      <c r="UBZ60" s="26"/>
      <c r="UCA60" s="26"/>
      <c r="UCB60" s="26"/>
      <c r="UCC60" s="26"/>
      <c r="UCD60" s="26"/>
      <c r="UCE60" s="26"/>
      <c r="UCF60" s="26"/>
      <c r="UCG60" s="26"/>
      <c r="UCH60" s="26"/>
      <c r="UCI60" s="26"/>
      <c r="UCJ60" s="26"/>
      <c r="UCK60" s="26"/>
      <c r="UCL60" s="26"/>
      <c r="UCM60" s="26"/>
      <c r="UCN60" s="26"/>
      <c r="UCO60" s="26"/>
      <c r="UCP60" s="26"/>
      <c r="UCQ60" s="26"/>
      <c r="UCR60" s="26"/>
      <c r="UCS60" s="26"/>
      <c r="UCT60" s="26"/>
      <c r="UCU60" s="26"/>
      <c r="UCV60" s="26"/>
      <c r="UCW60" s="26"/>
      <c r="UCX60" s="26"/>
      <c r="UCY60" s="26"/>
      <c r="UCZ60" s="26"/>
      <c r="UDA60" s="26"/>
      <c r="UDB60" s="26"/>
      <c r="UDC60" s="26"/>
      <c r="UDD60" s="26"/>
      <c r="UDE60" s="26"/>
      <c r="UDF60" s="26"/>
      <c r="UDG60" s="26"/>
      <c r="UDH60" s="26"/>
      <c r="UDI60" s="26"/>
      <c r="UDJ60" s="26"/>
      <c r="UDK60" s="26"/>
      <c r="UDL60" s="26"/>
      <c r="UDM60" s="26"/>
      <c r="UDN60" s="26"/>
      <c r="UDO60" s="26"/>
      <c r="UDP60" s="26"/>
      <c r="UDQ60" s="26"/>
      <c r="UDR60" s="26"/>
      <c r="UDS60" s="26"/>
      <c r="UDT60" s="26"/>
      <c r="UDU60" s="26"/>
      <c r="UDV60" s="26"/>
      <c r="UDW60" s="26"/>
      <c r="UDX60" s="26"/>
      <c r="UDY60" s="26"/>
      <c r="UDZ60" s="26"/>
      <c r="UEA60" s="26"/>
      <c r="UEB60" s="26"/>
      <c r="UEC60" s="26"/>
      <c r="UED60" s="26"/>
      <c r="UEE60" s="26"/>
      <c r="UEF60" s="26"/>
      <c r="UEG60" s="26"/>
      <c r="UEH60" s="26"/>
      <c r="UEI60" s="26"/>
      <c r="UEJ60" s="26"/>
      <c r="UEK60" s="26"/>
      <c r="UEL60" s="26"/>
      <c r="UEM60" s="26"/>
      <c r="UEN60" s="26"/>
      <c r="UEO60" s="26"/>
      <c r="UEP60" s="26"/>
      <c r="UEQ60" s="26"/>
      <c r="UER60" s="26"/>
      <c r="UES60" s="26"/>
      <c r="UET60" s="26"/>
      <c r="UEU60" s="26"/>
      <c r="UEV60" s="26"/>
      <c r="UEW60" s="26"/>
      <c r="UEX60" s="26"/>
      <c r="UEY60" s="26"/>
      <c r="UEZ60" s="26"/>
      <c r="UFA60" s="26"/>
      <c r="UFB60" s="26"/>
      <c r="UFC60" s="26"/>
      <c r="UFD60" s="26"/>
      <c r="UFE60" s="26"/>
      <c r="UFF60" s="26"/>
      <c r="UFG60" s="26"/>
      <c r="UFH60" s="26"/>
      <c r="UFI60" s="26"/>
      <c r="UFJ60" s="26"/>
      <c r="UFK60" s="26"/>
      <c r="UFL60" s="26"/>
      <c r="UFM60" s="26"/>
      <c r="UFN60" s="26"/>
      <c r="UFO60" s="26"/>
      <c r="UFP60" s="26"/>
      <c r="UFQ60" s="26"/>
      <c r="UFR60" s="26"/>
      <c r="UFS60" s="26"/>
      <c r="UFT60" s="26"/>
      <c r="UFU60" s="26"/>
      <c r="UFV60" s="26"/>
      <c r="UFW60" s="26"/>
      <c r="UFX60" s="26"/>
      <c r="UFY60" s="26"/>
      <c r="UFZ60" s="26"/>
      <c r="UGA60" s="26"/>
      <c r="UGB60" s="26"/>
      <c r="UGC60" s="26"/>
      <c r="UGD60" s="26"/>
      <c r="UGE60" s="26"/>
      <c r="UGF60" s="26"/>
      <c r="UGG60" s="26"/>
      <c r="UGH60" s="26"/>
      <c r="UGI60" s="26"/>
      <c r="UGJ60" s="26"/>
      <c r="UGK60" s="26"/>
      <c r="UGL60" s="26"/>
      <c r="UGM60" s="26"/>
      <c r="UGN60" s="26"/>
      <c r="UGO60" s="26"/>
      <c r="UGP60" s="26"/>
      <c r="UGQ60" s="26"/>
      <c r="UGR60" s="26"/>
      <c r="UGS60" s="26"/>
      <c r="UGT60" s="26"/>
      <c r="UGU60" s="26"/>
      <c r="UGV60" s="26"/>
      <c r="UGW60" s="26"/>
      <c r="UGX60" s="26"/>
      <c r="UGY60" s="26"/>
      <c r="UGZ60" s="26"/>
      <c r="UHA60" s="26"/>
      <c r="UHB60" s="26"/>
      <c r="UHC60" s="26"/>
      <c r="UHD60" s="26"/>
      <c r="UHE60" s="26"/>
      <c r="UHF60" s="26"/>
      <c r="UHG60" s="26"/>
      <c r="UHH60" s="26"/>
      <c r="UHI60" s="26"/>
      <c r="UHJ60" s="26"/>
      <c r="UHK60" s="26"/>
      <c r="UHL60" s="26"/>
      <c r="UHM60" s="26"/>
      <c r="UHN60" s="26"/>
      <c r="UHO60" s="26"/>
      <c r="UHP60" s="26"/>
      <c r="UHQ60" s="26"/>
      <c r="UHR60" s="26"/>
      <c r="UHS60" s="26"/>
      <c r="UHT60" s="26"/>
      <c r="UHU60" s="26"/>
      <c r="UHV60" s="26"/>
      <c r="UHW60" s="26"/>
      <c r="UHX60" s="26"/>
      <c r="UHY60" s="26"/>
      <c r="UHZ60" s="26"/>
      <c r="UIA60" s="26"/>
      <c r="UIB60" s="26"/>
      <c r="UIC60" s="26"/>
      <c r="UID60" s="26"/>
      <c r="UIE60" s="26"/>
      <c r="UIF60" s="26"/>
      <c r="UIG60" s="26"/>
      <c r="UIH60" s="26"/>
      <c r="UII60" s="26"/>
      <c r="UIJ60" s="26"/>
      <c r="UIK60" s="26"/>
      <c r="UIL60" s="26"/>
      <c r="UIM60" s="26"/>
      <c r="UIN60" s="26"/>
      <c r="UIO60" s="26"/>
      <c r="UIP60" s="26"/>
      <c r="UIQ60" s="26"/>
      <c r="UIR60" s="26"/>
      <c r="UIS60" s="26"/>
      <c r="UIT60" s="26"/>
      <c r="UIU60" s="26"/>
      <c r="UIV60" s="26"/>
      <c r="UIW60" s="26"/>
      <c r="UIX60" s="26"/>
      <c r="UIY60" s="26"/>
      <c r="UIZ60" s="26"/>
      <c r="UJA60" s="26"/>
      <c r="UJB60" s="26"/>
      <c r="UJC60" s="26"/>
      <c r="UJD60" s="26"/>
      <c r="UJE60" s="26"/>
      <c r="UJF60" s="26"/>
      <c r="UJG60" s="26"/>
      <c r="UJH60" s="26"/>
      <c r="UJI60" s="26"/>
      <c r="UJJ60" s="26"/>
      <c r="UJK60" s="26"/>
      <c r="UJL60" s="26"/>
      <c r="UJM60" s="26"/>
      <c r="UJN60" s="26"/>
      <c r="UJO60" s="26"/>
      <c r="UJP60" s="26"/>
      <c r="UJQ60" s="26"/>
      <c r="UJR60" s="26"/>
      <c r="UJS60" s="26"/>
      <c r="UJT60" s="26"/>
      <c r="UJU60" s="26"/>
      <c r="UJV60" s="26"/>
      <c r="UJW60" s="26"/>
      <c r="UJX60" s="26"/>
      <c r="UJY60" s="26"/>
      <c r="UJZ60" s="26"/>
      <c r="UKA60" s="26"/>
      <c r="UKB60" s="26"/>
      <c r="UKC60" s="26"/>
      <c r="UKD60" s="26"/>
      <c r="UKE60" s="26"/>
      <c r="UKF60" s="26"/>
      <c r="UKG60" s="26"/>
      <c r="UKH60" s="26"/>
      <c r="UKI60" s="26"/>
      <c r="UKJ60" s="26"/>
      <c r="UKK60" s="26"/>
      <c r="UKL60" s="26"/>
      <c r="UKM60" s="26"/>
      <c r="UKN60" s="26"/>
      <c r="UKO60" s="26"/>
      <c r="UKP60" s="26"/>
      <c r="UKQ60" s="26"/>
      <c r="UKR60" s="26"/>
      <c r="UKS60" s="26"/>
      <c r="UKT60" s="26"/>
      <c r="UKU60" s="26"/>
      <c r="UKV60" s="26"/>
      <c r="UKW60" s="26"/>
      <c r="UKX60" s="26"/>
      <c r="UKY60" s="26"/>
      <c r="UKZ60" s="26"/>
      <c r="ULA60" s="26"/>
      <c r="ULB60" s="26"/>
      <c r="ULC60" s="26"/>
      <c r="ULD60" s="26"/>
      <c r="ULE60" s="26"/>
      <c r="ULF60" s="26"/>
      <c r="ULG60" s="26"/>
      <c r="ULH60" s="26"/>
      <c r="ULI60" s="26"/>
      <c r="ULJ60" s="26"/>
      <c r="ULK60" s="26"/>
      <c r="ULL60" s="26"/>
      <c r="ULM60" s="26"/>
      <c r="ULN60" s="26"/>
      <c r="ULO60" s="26"/>
      <c r="ULP60" s="26"/>
      <c r="ULQ60" s="26"/>
      <c r="ULR60" s="26"/>
      <c r="ULS60" s="26"/>
      <c r="ULT60" s="26"/>
      <c r="ULU60" s="26"/>
      <c r="ULV60" s="26"/>
      <c r="ULW60" s="26"/>
      <c r="ULX60" s="26"/>
      <c r="ULY60" s="26"/>
      <c r="ULZ60" s="26"/>
      <c r="UMA60" s="26"/>
      <c r="UMB60" s="26"/>
      <c r="UMC60" s="26"/>
      <c r="UMD60" s="26"/>
      <c r="UME60" s="26"/>
      <c r="UMF60" s="26"/>
      <c r="UMG60" s="26"/>
      <c r="UMH60" s="26"/>
      <c r="UMI60" s="26"/>
      <c r="UMJ60" s="26"/>
      <c r="UMK60" s="26"/>
      <c r="UML60" s="26"/>
      <c r="UMM60" s="26"/>
      <c r="UMN60" s="26"/>
      <c r="UMO60" s="26"/>
      <c r="UMP60" s="26"/>
      <c r="UMQ60" s="26"/>
      <c r="UMR60" s="26"/>
      <c r="UMS60" s="26"/>
      <c r="UMT60" s="26"/>
      <c r="UMU60" s="26"/>
      <c r="UMV60" s="26"/>
      <c r="UMW60" s="26"/>
      <c r="UMX60" s="26"/>
      <c r="UMY60" s="26"/>
      <c r="UMZ60" s="26"/>
      <c r="UNA60" s="26"/>
      <c r="UNB60" s="26"/>
      <c r="UNC60" s="26"/>
      <c r="UND60" s="26"/>
      <c r="UNE60" s="26"/>
      <c r="UNF60" s="26"/>
      <c r="UNG60" s="26"/>
      <c r="UNH60" s="26"/>
      <c r="UNI60" s="26"/>
      <c r="UNJ60" s="26"/>
      <c r="UNK60" s="26"/>
      <c r="UNL60" s="26"/>
      <c r="UNM60" s="26"/>
      <c r="UNN60" s="26"/>
      <c r="UNO60" s="26"/>
      <c r="UNP60" s="26"/>
      <c r="UNQ60" s="26"/>
      <c r="UNR60" s="26"/>
      <c r="UNS60" s="26"/>
      <c r="UNT60" s="26"/>
      <c r="UNU60" s="26"/>
      <c r="UNV60" s="26"/>
      <c r="UNW60" s="26"/>
      <c r="UNX60" s="26"/>
      <c r="UNY60" s="26"/>
      <c r="UNZ60" s="26"/>
      <c r="UOA60" s="26"/>
      <c r="UOB60" s="26"/>
      <c r="UOC60" s="26"/>
      <c r="UOD60" s="26"/>
      <c r="UOE60" s="26"/>
      <c r="UOF60" s="26"/>
      <c r="UOG60" s="26"/>
      <c r="UOH60" s="26"/>
      <c r="UOI60" s="26"/>
      <c r="UOJ60" s="26"/>
      <c r="UOK60" s="26"/>
      <c r="UOL60" s="26"/>
      <c r="UOM60" s="26"/>
      <c r="UON60" s="26"/>
      <c r="UOO60" s="26"/>
      <c r="UOP60" s="26"/>
      <c r="UOQ60" s="26"/>
      <c r="UOR60" s="26"/>
      <c r="UOS60" s="26"/>
      <c r="UOT60" s="26"/>
      <c r="UOU60" s="26"/>
      <c r="UOV60" s="26"/>
      <c r="UOW60" s="26"/>
      <c r="UOX60" s="26"/>
      <c r="UOY60" s="26"/>
      <c r="UOZ60" s="26"/>
      <c r="UPA60" s="26"/>
      <c r="UPB60" s="26"/>
      <c r="UPC60" s="26"/>
      <c r="UPD60" s="26"/>
      <c r="UPE60" s="26"/>
      <c r="UPF60" s="26"/>
      <c r="UPG60" s="26"/>
      <c r="UPH60" s="26"/>
      <c r="UPI60" s="26"/>
      <c r="UPJ60" s="26"/>
      <c r="UPK60" s="26"/>
      <c r="UPL60" s="26"/>
      <c r="UPM60" s="26"/>
      <c r="UPN60" s="26"/>
      <c r="UPO60" s="26"/>
      <c r="UPP60" s="26"/>
      <c r="UPQ60" s="26"/>
      <c r="UPR60" s="26"/>
      <c r="UPS60" s="26"/>
      <c r="UPT60" s="26"/>
      <c r="UPU60" s="26"/>
      <c r="UPV60" s="26"/>
      <c r="UPW60" s="26"/>
      <c r="UPX60" s="26"/>
      <c r="UPY60" s="26"/>
      <c r="UPZ60" s="26"/>
      <c r="UQA60" s="26"/>
      <c r="UQB60" s="26"/>
      <c r="UQC60" s="26"/>
      <c r="UQD60" s="26"/>
      <c r="UQE60" s="26"/>
      <c r="UQF60" s="26"/>
      <c r="UQG60" s="26"/>
      <c r="UQH60" s="26"/>
      <c r="UQI60" s="26"/>
      <c r="UQJ60" s="26"/>
      <c r="UQK60" s="26"/>
      <c r="UQL60" s="26"/>
      <c r="UQM60" s="26"/>
      <c r="UQN60" s="26"/>
      <c r="UQO60" s="26"/>
      <c r="UQP60" s="26"/>
      <c r="UQQ60" s="26"/>
      <c r="UQR60" s="26"/>
      <c r="UQS60" s="26"/>
      <c r="UQT60" s="26"/>
      <c r="UQU60" s="26"/>
      <c r="UQV60" s="26"/>
      <c r="UQW60" s="26"/>
      <c r="UQX60" s="26"/>
      <c r="UQY60" s="26"/>
      <c r="UQZ60" s="26"/>
      <c r="URA60" s="26"/>
      <c r="URB60" s="26"/>
      <c r="URC60" s="26"/>
      <c r="URD60" s="26"/>
      <c r="URE60" s="26"/>
      <c r="URF60" s="26"/>
      <c r="URG60" s="26"/>
      <c r="URH60" s="26"/>
      <c r="URI60" s="26"/>
      <c r="URJ60" s="26"/>
      <c r="URK60" s="26"/>
      <c r="URL60" s="26"/>
      <c r="URM60" s="26"/>
      <c r="URN60" s="26"/>
      <c r="URO60" s="26"/>
      <c r="URP60" s="26"/>
      <c r="URQ60" s="26"/>
      <c r="URR60" s="26"/>
      <c r="URS60" s="26"/>
      <c r="URT60" s="26"/>
      <c r="URU60" s="26"/>
      <c r="URV60" s="26"/>
      <c r="URW60" s="26"/>
      <c r="URX60" s="26"/>
      <c r="URY60" s="26"/>
      <c r="URZ60" s="26"/>
      <c r="USA60" s="26"/>
      <c r="USB60" s="26"/>
      <c r="USC60" s="26"/>
      <c r="USD60" s="26"/>
      <c r="USE60" s="26"/>
      <c r="USF60" s="26"/>
      <c r="USG60" s="26"/>
      <c r="USH60" s="26"/>
      <c r="USI60" s="26"/>
      <c r="USJ60" s="26"/>
      <c r="USK60" s="26"/>
      <c r="USL60" s="26"/>
      <c r="USM60" s="26"/>
      <c r="USN60" s="26"/>
      <c r="USO60" s="26"/>
      <c r="USP60" s="26"/>
      <c r="USQ60" s="26"/>
      <c r="USR60" s="26"/>
      <c r="USS60" s="26"/>
      <c r="UST60" s="26"/>
      <c r="USU60" s="26"/>
      <c r="USV60" s="26"/>
      <c r="USW60" s="26"/>
      <c r="USX60" s="26"/>
      <c r="USY60" s="26"/>
      <c r="USZ60" s="26"/>
      <c r="UTA60" s="26"/>
      <c r="UTB60" s="26"/>
      <c r="UTC60" s="26"/>
      <c r="UTD60" s="26"/>
      <c r="UTE60" s="26"/>
      <c r="UTF60" s="26"/>
      <c r="UTG60" s="26"/>
      <c r="UTH60" s="26"/>
      <c r="UTI60" s="26"/>
      <c r="UTJ60" s="26"/>
      <c r="UTK60" s="26"/>
      <c r="UTL60" s="26"/>
      <c r="UTM60" s="26"/>
      <c r="UTN60" s="26"/>
      <c r="UTO60" s="26"/>
      <c r="UTP60" s="26"/>
      <c r="UTQ60" s="26"/>
      <c r="UTR60" s="26"/>
      <c r="UTS60" s="26"/>
      <c r="UTT60" s="26"/>
      <c r="UTU60" s="26"/>
      <c r="UTV60" s="26"/>
      <c r="UTW60" s="26"/>
      <c r="UTX60" s="26"/>
      <c r="UTY60" s="26"/>
      <c r="UTZ60" s="26"/>
      <c r="UUA60" s="26"/>
      <c r="UUB60" s="26"/>
      <c r="UUC60" s="26"/>
      <c r="UUD60" s="26"/>
      <c r="UUE60" s="26"/>
      <c r="UUF60" s="26"/>
      <c r="UUG60" s="26"/>
      <c r="UUH60" s="26"/>
      <c r="UUI60" s="26"/>
      <c r="UUJ60" s="26"/>
      <c r="UUK60" s="26"/>
      <c r="UUL60" s="26"/>
      <c r="UUM60" s="26"/>
      <c r="UUN60" s="26"/>
      <c r="UUO60" s="26"/>
      <c r="UUP60" s="26"/>
      <c r="UUQ60" s="26"/>
      <c r="UUR60" s="26"/>
      <c r="UUS60" s="26"/>
      <c r="UUT60" s="26"/>
      <c r="UUU60" s="26"/>
      <c r="UUV60" s="26"/>
      <c r="UUW60" s="26"/>
      <c r="UUX60" s="26"/>
      <c r="UUY60" s="26"/>
      <c r="UUZ60" s="26"/>
      <c r="UVA60" s="26"/>
      <c r="UVB60" s="26"/>
      <c r="UVC60" s="26"/>
      <c r="UVD60" s="26"/>
      <c r="UVE60" s="26"/>
      <c r="UVF60" s="26"/>
      <c r="UVG60" s="26"/>
      <c r="UVH60" s="26"/>
      <c r="UVI60" s="26"/>
      <c r="UVJ60" s="26"/>
      <c r="UVK60" s="26"/>
      <c r="UVL60" s="26"/>
      <c r="UVM60" s="26"/>
      <c r="UVN60" s="26"/>
      <c r="UVO60" s="26"/>
      <c r="UVP60" s="26"/>
      <c r="UVQ60" s="26"/>
      <c r="UVR60" s="26"/>
      <c r="UVS60" s="26"/>
      <c r="UVT60" s="26"/>
      <c r="UVU60" s="26"/>
      <c r="UVV60" s="26"/>
      <c r="UVW60" s="26"/>
      <c r="UVX60" s="26"/>
      <c r="UVY60" s="26"/>
      <c r="UVZ60" s="26"/>
      <c r="UWA60" s="26"/>
      <c r="UWB60" s="26"/>
      <c r="UWC60" s="26"/>
      <c r="UWD60" s="26"/>
      <c r="UWE60" s="26"/>
      <c r="UWF60" s="26"/>
      <c r="UWG60" s="26"/>
      <c r="UWH60" s="26"/>
      <c r="UWI60" s="26"/>
      <c r="UWJ60" s="26"/>
      <c r="UWK60" s="26"/>
      <c r="UWL60" s="26"/>
      <c r="UWM60" s="26"/>
      <c r="UWN60" s="26"/>
      <c r="UWO60" s="26"/>
      <c r="UWP60" s="26"/>
      <c r="UWQ60" s="26"/>
      <c r="UWR60" s="26"/>
      <c r="UWS60" s="26"/>
      <c r="UWT60" s="26"/>
      <c r="UWU60" s="26"/>
      <c r="UWV60" s="26"/>
      <c r="UWW60" s="26"/>
      <c r="UWX60" s="26"/>
      <c r="UWY60" s="26"/>
      <c r="UWZ60" s="26"/>
      <c r="UXA60" s="26"/>
      <c r="UXB60" s="26"/>
      <c r="UXC60" s="26"/>
      <c r="UXD60" s="26"/>
      <c r="UXE60" s="26"/>
      <c r="UXF60" s="26"/>
      <c r="UXG60" s="26"/>
      <c r="UXH60" s="26"/>
      <c r="UXI60" s="26"/>
      <c r="UXJ60" s="26"/>
      <c r="UXK60" s="26"/>
      <c r="UXL60" s="26"/>
      <c r="UXM60" s="26"/>
      <c r="UXN60" s="26"/>
      <c r="UXO60" s="26"/>
      <c r="UXP60" s="26"/>
      <c r="UXQ60" s="26"/>
      <c r="UXR60" s="26"/>
      <c r="UXS60" s="26"/>
      <c r="UXT60" s="26"/>
      <c r="UXU60" s="26"/>
      <c r="UXV60" s="26"/>
      <c r="UXW60" s="26"/>
      <c r="UXX60" s="26"/>
      <c r="UXY60" s="26"/>
      <c r="UXZ60" s="26"/>
      <c r="UYA60" s="26"/>
      <c r="UYB60" s="26"/>
      <c r="UYC60" s="26"/>
      <c r="UYD60" s="26"/>
      <c r="UYE60" s="26"/>
      <c r="UYF60" s="26"/>
      <c r="UYG60" s="26"/>
      <c r="UYH60" s="26"/>
      <c r="UYI60" s="26"/>
      <c r="UYJ60" s="26"/>
      <c r="UYK60" s="26"/>
      <c r="UYL60" s="26"/>
      <c r="UYM60" s="26"/>
      <c r="UYN60" s="26"/>
      <c r="UYO60" s="26"/>
      <c r="UYP60" s="26"/>
      <c r="UYQ60" s="26"/>
      <c r="UYR60" s="26"/>
      <c r="UYS60" s="26"/>
      <c r="UYT60" s="26"/>
      <c r="UYU60" s="26"/>
      <c r="UYV60" s="26"/>
      <c r="UYW60" s="26"/>
      <c r="UYX60" s="26"/>
      <c r="UYY60" s="26"/>
      <c r="UYZ60" s="26"/>
      <c r="UZA60" s="26"/>
      <c r="UZB60" s="26"/>
      <c r="UZC60" s="26"/>
      <c r="UZD60" s="26"/>
      <c r="UZE60" s="26"/>
      <c r="UZF60" s="26"/>
      <c r="UZG60" s="26"/>
      <c r="UZH60" s="26"/>
      <c r="UZI60" s="26"/>
      <c r="UZJ60" s="26"/>
      <c r="UZK60" s="26"/>
      <c r="UZL60" s="26"/>
      <c r="UZM60" s="26"/>
      <c r="UZN60" s="26"/>
      <c r="UZO60" s="26"/>
      <c r="UZP60" s="26"/>
      <c r="UZQ60" s="26"/>
      <c r="UZR60" s="26"/>
      <c r="UZS60" s="26"/>
      <c r="UZT60" s="26"/>
      <c r="UZU60" s="26"/>
      <c r="UZV60" s="26"/>
      <c r="UZW60" s="26"/>
      <c r="UZX60" s="26"/>
      <c r="UZY60" s="26"/>
      <c r="UZZ60" s="26"/>
      <c r="VAA60" s="26"/>
      <c r="VAB60" s="26"/>
      <c r="VAC60" s="26"/>
      <c r="VAD60" s="26"/>
      <c r="VAE60" s="26"/>
      <c r="VAF60" s="26"/>
      <c r="VAG60" s="26"/>
      <c r="VAH60" s="26"/>
      <c r="VAI60" s="26"/>
      <c r="VAJ60" s="26"/>
      <c r="VAK60" s="26"/>
      <c r="VAL60" s="26"/>
      <c r="VAM60" s="26"/>
      <c r="VAN60" s="26"/>
      <c r="VAO60" s="26"/>
      <c r="VAP60" s="26"/>
      <c r="VAQ60" s="26"/>
      <c r="VAR60" s="26"/>
      <c r="VAS60" s="26"/>
      <c r="VAT60" s="26"/>
      <c r="VAU60" s="26"/>
      <c r="VAV60" s="26"/>
      <c r="VAW60" s="26"/>
      <c r="VAX60" s="26"/>
      <c r="VAY60" s="26"/>
      <c r="VAZ60" s="26"/>
      <c r="VBA60" s="26"/>
      <c r="VBB60" s="26"/>
      <c r="VBC60" s="26"/>
      <c r="VBD60" s="26"/>
      <c r="VBE60" s="26"/>
      <c r="VBF60" s="26"/>
      <c r="VBG60" s="26"/>
      <c r="VBH60" s="26"/>
      <c r="VBI60" s="26"/>
      <c r="VBJ60" s="26"/>
      <c r="VBK60" s="26"/>
      <c r="VBL60" s="26"/>
      <c r="VBM60" s="26"/>
      <c r="VBN60" s="26"/>
      <c r="VBO60" s="26"/>
      <c r="VBP60" s="26"/>
      <c r="VBQ60" s="26"/>
      <c r="VBR60" s="26"/>
      <c r="VBS60" s="26"/>
      <c r="VBT60" s="26"/>
      <c r="VBU60" s="26"/>
      <c r="VBV60" s="26"/>
      <c r="VBW60" s="26"/>
      <c r="VBX60" s="26"/>
      <c r="VBY60" s="26"/>
      <c r="VBZ60" s="26"/>
      <c r="VCA60" s="26"/>
      <c r="VCB60" s="26"/>
      <c r="VCC60" s="26"/>
      <c r="VCD60" s="26"/>
      <c r="VCE60" s="26"/>
      <c r="VCF60" s="26"/>
      <c r="VCG60" s="26"/>
      <c r="VCH60" s="26"/>
      <c r="VCI60" s="26"/>
      <c r="VCJ60" s="26"/>
      <c r="VCK60" s="26"/>
      <c r="VCL60" s="26"/>
      <c r="VCM60" s="26"/>
      <c r="VCN60" s="26"/>
      <c r="VCO60" s="26"/>
      <c r="VCP60" s="26"/>
      <c r="VCQ60" s="26"/>
      <c r="VCR60" s="26"/>
      <c r="VCS60" s="26"/>
      <c r="VCT60" s="26"/>
      <c r="VCU60" s="26"/>
      <c r="VCV60" s="26"/>
      <c r="VCW60" s="26"/>
      <c r="VCX60" s="26"/>
      <c r="VCY60" s="26"/>
      <c r="VCZ60" s="26"/>
      <c r="VDA60" s="26"/>
      <c r="VDB60" s="26"/>
      <c r="VDC60" s="26"/>
      <c r="VDD60" s="26"/>
      <c r="VDE60" s="26"/>
      <c r="VDF60" s="26"/>
      <c r="VDG60" s="26"/>
      <c r="VDH60" s="26"/>
      <c r="VDI60" s="26"/>
      <c r="VDJ60" s="26"/>
      <c r="VDK60" s="26"/>
      <c r="VDL60" s="26"/>
      <c r="VDM60" s="26"/>
      <c r="VDN60" s="26"/>
      <c r="VDO60" s="26"/>
      <c r="VDP60" s="26"/>
      <c r="VDQ60" s="26"/>
      <c r="VDR60" s="26"/>
      <c r="VDS60" s="26"/>
      <c r="VDT60" s="26"/>
      <c r="VDU60" s="26"/>
      <c r="VDV60" s="26"/>
      <c r="VDW60" s="26"/>
      <c r="VDX60" s="26"/>
      <c r="VDY60" s="26"/>
      <c r="VDZ60" s="26"/>
      <c r="VEA60" s="26"/>
      <c r="VEB60" s="26"/>
      <c r="VEC60" s="26"/>
      <c r="VED60" s="26"/>
      <c r="VEE60" s="26"/>
      <c r="VEF60" s="26"/>
      <c r="VEG60" s="26"/>
      <c r="VEH60" s="26"/>
      <c r="VEI60" s="26"/>
      <c r="VEJ60" s="26"/>
      <c r="VEK60" s="26"/>
      <c r="VEL60" s="26"/>
      <c r="VEM60" s="26"/>
      <c r="VEN60" s="26"/>
      <c r="VEO60" s="26"/>
      <c r="VEP60" s="26"/>
      <c r="VEQ60" s="26"/>
      <c r="VER60" s="26"/>
      <c r="VES60" s="26"/>
      <c r="VET60" s="26"/>
      <c r="VEU60" s="26"/>
      <c r="VEV60" s="26"/>
      <c r="VEW60" s="26"/>
      <c r="VEX60" s="26"/>
      <c r="VEY60" s="26"/>
      <c r="VEZ60" s="26"/>
      <c r="VFA60" s="26"/>
      <c r="VFB60" s="26"/>
      <c r="VFC60" s="26"/>
      <c r="VFD60" s="26"/>
      <c r="VFE60" s="26"/>
      <c r="VFF60" s="26"/>
      <c r="VFG60" s="26"/>
      <c r="VFH60" s="26"/>
      <c r="VFI60" s="26"/>
      <c r="VFJ60" s="26"/>
      <c r="VFK60" s="26"/>
      <c r="VFL60" s="26"/>
      <c r="VFM60" s="26"/>
      <c r="VFN60" s="26"/>
      <c r="VFO60" s="26"/>
      <c r="VFP60" s="26"/>
      <c r="VFQ60" s="26"/>
      <c r="VFR60" s="26"/>
      <c r="VFS60" s="26"/>
      <c r="VFT60" s="26"/>
      <c r="VFU60" s="26"/>
      <c r="VFV60" s="26"/>
      <c r="VFW60" s="26"/>
      <c r="VFX60" s="26"/>
      <c r="VFY60" s="26"/>
      <c r="VFZ60" s="26"/>
      <c r="VGA60" s="26"/>
      <c r="VGB60" s="26"/>
      <c r="VGC60" s="26"/>
      <c r="VGD60" s="26"/>
      <c r="VGE60" s="26"/>
      <c r="VGF60" s="26"/>
      <c r="VGG60" s="26"/>
      <c r="VGH60" s="26"/>
      <c r="VGI60" s="26"/>
      <c r="VGJ60" s="26"/>
      <c r="VGK60" s="26"/>
      <c r="VGL60" s="26"/>
      <c r="VGM60" s="26"/>
      <c r="VGN60" s="26"/>
      <c r="VGO60" s="26"/>
      <c r="VGP60" s="26"/>
      <c r="VGQ60" s="26"/>
      <c r="VGR60" s="26"/>
      <c r="VGS60" s="26"/>
      <c r="VGT60" s="26"/>
      <c r="VGU60" s="26"/>
      <c r="VGV60" s="26"/>
      <c r="VGW60" s="26"/>
      <c r="VGX60" s="26"/>
      <c r="VGY60" s="26"/>
      <c r="VGZ60" s="26"/>
      <c r="VHA60" s="26"/>
      <c r="VHB60" s="26"/>
      <c r="VHC60" s="26"/>
      <c r="VHD60" s="26"/>
      <c r="VHE60" s="26"/>
      <c r="VHF60" s="26"/>
      <c r="VHG60" s="26"/>
      <c r="VHH60" s="26"/>
      <c r="VHI60" s="26"/>
      <c r="VHJ60" s="26"/>
      <c r="VHK60" s="26"/>
      <c r="VHL60" s="26"/>
      <c r="VHM60" s="26"/>
      <c r="VHN60" s="26"/>
      <c r="VHO60" s="26"/>
      <c r="VHP60" s="26"/>
      <c r="VHQ60" s="26"/>
      <c r="VHR60" s="26"/>
      <c r="VHS60" s="26"/>
      <c r="VHT60" s="26"/>
      <c r="VHU60" s="26"/>
      <c r="VHV60" s="26"/>
      <c r="VHW60" s="26"/>
      <c r="VHX60" s="26"/>
      <c r="VHY60" s="26"/>
      <c r="VHZ60" s="26"/>
      <c r="VIA60" s="26"/>
      <c r="VIB60" s="26"/>
      <c r="VIC60" s="26"/>
      <c r="VID60" s="26"/>
      <c r="VIE60" s="26"/>
      <c r="VIF60" s="26"/>
      <c r="VIG60" s="26"/>
      <c r="VIH60" s="26"/>
      <c r="VII60" s="26"/>
      <c r="VIJ60" s="26"/>
      <c r="VIK60" s="26"/>
      <c r="VIL60" s="26"/>
      <c r="VIM60" s="26"/>
      <c r="VIN60" s="26"/>
      <c r="VIO60" s="26"/>
      <c r="VIP60" s="26"/>
      <c r="VIQ60" s="26"/>
      <c r="VIR60" s="26"/>
      <c r="VIS60" s="26"/>
      <c r="VIT60" s="26"/>
      <c r="VIU60" s="26"/>
      <c r="VIV60" s="26"/>
      <c r="VIW60" s="26"/>
      <c r="VIX60" s="26"/>
      <c r="VIY60" s="26"/>
      <c r="VIZ60" s="26"/>
      <c r="VJA60" s="26"/>
      <c r="VJB60" s="26"/>
      <c r="VJC60" s="26"/>
      <c r="VJD60" s="26"/>
      <c r="VJE60" s="26"/>
      <c r="VJF60" s="26"/>
      <c r="VJG60" s="26"/>
      <c r="VJH60" s="26"/>
      <c r="VJI60" s="26"/>
      <c r="VJJ60" s="26"/>
      <c r="VJK60" s="26"/>
      <c r="VJL60" s="26"/>
      <c r="VJM60" s="26"/>
      <c r="VJN60" s="26"/>
      <c r="VJO60" s="26"/>
      <c r="VJP60" s="26"/>
      <c r="VJQ60" s="26"/>
      <c r="VJR60" s="26"/>
      <c r="VJS60" s="26"/>
      <c r="VJT60" s="26"/>
      <c r="VJU60" s="26"/>
      <c r="VJV60" s="26"/>
      <c r="VJW60" s="26"/>
      <c r="VJX60" s="26"/>
      <c r="VJY60" s="26"/>
      <c r="VJZ60" s="26"/>
      <c r="VKA60" s="26"/>
      <c r="VKB60" s="26"/>
      <c r="VKC60" s="26"/>
      <c r="VKD60" s="26"/>
      <c r="VKE60" s="26"/>
      <c r="VKF60" s="26"/>
      <c r="VKG60" s="26"/>
      <c r="VKH60" s="26"/>
      <c r="VKI60" s="26"/>
      <c r="VKJ60" s="26"/>
      <c r="VKK60" s="26"/>
      <c r="VKL60" s="26"/>
      <c r="VKM60" s="26"/>
      <c r="VKN60" s="26"/>
      <c r="VKO60" s="26"/>
      <c r="VKP60" s="26"/>
      <c r="VKQ60" s="26"/>
      <c r="VKR60" s="26"/>
      <c r="VKS60" s="26"/>
      <c r="VKT60" s="26"/>
      <c r="VKU60" s="26"/>
      <c r="VKV60" s="26"/>
      <c r="VKW60" s="26"/>
      <c r="VKX60" s="26"/>
      <c r="VKY60" s="26"/>
      <c r="VKZ60" s="26"/>
      <c r="VLA60" s="26"/>
      <c r="VLB60" s="26"/>
      <c r="VLC60" s="26"/>
      <c r="VLD60" s="26"/>
      <c r="VLE60" s="26"/>
      <c r="VLF60" s="26"/>
      <c r="VLG60" s="26"/>
      <c r="VLH60" s="26"/>
      <c r="VLI60" s="26"/>
      <c r="VLJ60" s="26"/>
      <c r="VLK60" s="26"/>
      <c r="VLL60" s="26"/>
      <c r="VLM60" s="26"/>
      <c r="VLN60" s="26"/>
      <c r="VLO60" s="26"/>
      <c r="VLP60" s="26"/>
      <c r="VLQ60" s="26"/>
      <c r="VLR60" s="26"/>
      <c r="VLS60" s="26"/>
      <c r="VLT60" s="26"/>
      <c r="VLU60" s="26"/>
      <c r="VLV60" s="26"/>
      <c r="VLW60" s="26"/>
      <c r="VLX60" s="26"/>
      <c r="VLY60" s="26"/>
      <c r="VLZ60" s="26"/>
      <c r="VMA60" s="26"/>
      <c r="VMB60" s="26"/>
      <c r="VMC60" s="26"/>
      <c r="VMD60" s="26"/>
      <c r="VME60" s="26"/>
      <c r="VMF60" s="26"/>
      <c r="VMG60" s="26"/>
      <c r="VMH60" s="26"/>
      <c r="VMI60" s="26"/>
      <c r="VMJ60" s="26"/>
      <c r="VMK60" s="26"/>
      <c r="VML60" s="26"/>
      <c r="VMM60" s="26"/>
      <c r="VMN60" s="26"/>
      <c r="VMO60" s="26"/>
      <c r="VMP60" s="26"/>
      <c r="VMQ60" s="26"/>
      <c r="VMR60" s="26"/>
      <c r="VMS60" s="26"/>
      <c r="VMT60" s="26"/>
      <c r="VMU60" s="26"/>
      <c r="VMV60" s="26"/>
      <c r="VMW60" s="26"/>
      <c r="VMX60" s="26"/>
      <c r="VMY60" s="26"/>
      <c r="VMZ60" s="26"/>
      <c r="VNA60" s="26"/>
      <c r="VNB60" s="26"/>
      <c r="VNC60" s="26"/>
      <c r="VND60" s="26"/>
      <c r="VNE60" s="26"/>
      <c r="VNF60" s="26"/>
      <c r="VNG60" s="26"/>
      <c r="VNH60" s="26"/>
      <c r="VNI60" s="26"/>
      <c r="VNJ60" s="26"/>
      <c r="VNK60" s="26"/>
      <c r="VNL60" s="26"/>
      <c r="VNM60" s="26"/>
      <c r="VNN60" s="26"/>
      <c r="VNO60" s="26"/>
      <c r="VNP60" s="26"/>
      <c r="VNQ60" s="26"/>
      <c r="VNR60" s="26"/>
      <c r="VNS60" s="26"/>
      <c r="VNT60" s="26"/>
      <c r="VNU60" s="26"/>
      <c r="VNV60" s="26"/>
      <c r="VNW60" s="26"/>
      <c r="VNX60" s="26"/>
      <c r="VNY60" s="26"/>
      <c r="VNZ60" s="26"/>
      <c r="VOA60" s="26"/>
      <c r="VOB60" s="26"/>
      <c r="VOC60" s="26"/>
      <c r="VOD60" s="26"/>
      <c r="VOE60" s="26"/>
      <c r="VOF60" s="26"/>
      <c r="VOG60" s="26"/>
      <c r="VOH60" s="26"/>
      <c r="VOI60" s="26"/>
      <c r="VOJ60" s="26"/>
      <c r="VOK60" s="26"/>
      <c r="VOL60" s="26"/>
      <c r="VOM60" s="26"/>
      <c r="VON60" s="26"/>
      <c r="VOO60" s="26"/>
      <c r="VOP60" s="26"/>
      <c r="VOQ60" s="26"/>
      <c r="VOR60" s="26"/>
      <c r="VOS60" s="26"/>
      <c r="VOT60" s="26"/>
      <c r="VOU60" s="26"/>
      <c r="VOV60" s="26"/>
      <c r="VOW60" s="26"/>
      <c r="VOX60" s="26"/>
      <c r="VOY60" s="26"/>
      <c r="VOZ60" s="26"/>
      <c r="VPA60" s="26"/>
      <c r="VPB60" s="26"/>
      <c r="VPC60" s="26"/>
      <c r="VPD60" s="26"/>
      <c r="VPE60" s="26"/>
      <c r="VPF60" s="26"/>
      <c r="VPG60" s="26"/>
      <c r="VPH60" s="26"/>
      <c r="VPI60" s="26"/>
      <c r="VPJ60" s="26"/>
      <c r="VPK60" s="26"/>
      <c r="VPL60" s="26"/>
      <c r="VPM60" s="26"/>
      <c r="VPN60" s="26"/>
      <c r="VPO60" s="26"/>
      <c r="VPP60" s="26"/>
      <c r="VPQ60" s="26"/>
      <c r="VPR60" s="26"/>
      <c r="VPS60" s="26"/>
      <c r="VPT60" s="26"/>
      <c r="VPU60" s="26"/>
      <c r="VPV60" s="26"/>
      <c r="VPW60" s="26"/>
      <c r="VPX60" s="26"/>
      <c r="VPY60" s="26"/>
      <c r="VPZ60" s="26"/>
      <c r="VQA60" s="26"/>
      <c r="VQB60" s="26"/>
      <c r="VQC60" s="26"/>
      <c r="VQD60" s="26"/>
      <c r="VQE60" s="26"/>
      <c r="VQF60" s="26"/>
      <c r="VQG60" s="26"/>
      <c r="VQH60" s="26"/>
      <c r="VQI60" s="26"/>
      <c r="VQJ60" s="26"/>
      <c r="VQK60" s="26"/>
      <c r="VQL60" s="26"/>
      <c r="VQM60" s="26"/>
      <c r="VQN60" s="26"/>
      <c r="VQO60" s="26"/>
      <c r="VQP60" s="26"/>
      <c r="VQQ60" s="26"/>
      <c r="VQR60" s="26"/>
      <c r="VQS60" s="26"/>
      <c r="VQT60" s="26"/>
      <c r="VQU60" s="26"/>
      <c r="VQV60" s="26"/>
      <c r="VQW60" s="26"/>
      <c r="VQX60" s="26"/>
      <c r="VQY60" s="26"/>
      <c r="VQZ60" s="26"/>
      <c r="VRA60" s="26"/>
      <c r="VRB60" s="26"/>
      <c r="VRC60" s="26"/>
      <c r="VRD60" s="26"/>
      <c r="VRE60" s="26"/>
      <c r="VRF60" s="26"/>
      <c r="VRG60" s="26"/>
      <c r="VRH60" s="26"/>
      <c r="VRI60" s="26"/>
      <c r="VRJ60" s="26"/>
      <c r="VRK60" s="26"/>
      <c r="VRL60" s="26"/>
      <c r="VRM60" s="26"/>
      <c r="VRN60" s="26"/>
      <c r="VRO60" s="26"/>
      <c r="VRP60" s="26"/>
      <c r="VRQ60" s="26"/>
      <c r="VRR60" s="26"/>
      <c r="VRS60" s="26"/>
      <c r="VRT60" s="26"/>
      <c r="VRU60" s="26"/>
      <c r="VRV60" s="26"/>
      <c r="VRW60" s="26"/>
      <c r="VRX60" s="26"/>
      <c r="VRY60" s="26"/>
      <c r="VRZ60" s="26"/>
      <c r="VSA60" s="26"/>
      <c r="VSB60" s="26"/>
      <c r="VSC60" s="26"/>
      <c r="VSD60" s="26"/>
      <c r="VSE60" s="26"/>
      <c r="VSF60" s="26"/>
      <c r="VSG60" s="26"/>
      <c r="VSH60" s="26"/>
      <c r="VSI60" s="26"/>
      <c r="VSJ60" s="26"/>
      <c r="VSK60" s="26"/>
      <c r="VSL60" s="26"/>
      <c r="VSM60" s="26"/>
      <c r="VSN60" s="26"/>
      <c r="VSO60" s="26"/>
      <c r="VSP60" s="26"/>
      <c r="VSQ60" s="26"/>
      <c r="VSR60" s="26"/>
      <c r="VSS60" s="26"/>
      <c r="VST60" s="26"/>
      <c r="VSU60" s="26"/>
      <c r="VSV60" s="26"/>
      <c r="VSW60" s="26"/>
      <c r="VSX60" s="26"/>
      <c r="VSY60" s="26"/>
      <c r="VSZ60" s="26"/>
      <c r="VTA60" s="26"/>
      <c r="VTB60" s="26"/>
      <c r="VTC60" s="26"/>
      <c r="VTD60" s="26"/>
      <c r="VTE60" s="26"/>
      <c r="VTF60" s="26"/>
      <c r="VTG60" s="26"/>
      <c r="VTH60" s="26"/>
      <c r="VTI60" s="26"/>
      <c r="VTJ60" s="26"/>
      <c r="VTK60" s="26"/>
      <c r="VTL60" s="26"/>
      <c r="VTM60" s="26"/>
      <c r="VTN60" s="26"/>
      <c r="VTO60" s="26"/>
      <c r="VTP60" s="26"/>
      <c r="VTQ60" s="26"/>
      <c r="VTR60" s="26"/>
      <c r="VTS60" s="26"/>
      <c r="VTT60" s="26"/>
      <c r="VTU60" s="26"/>
      <c r="VTV60" s="26"/>
      <c r="VTW60" s="26"/>
      <c r="VTX60" s="26"/>
      <c r="VTY60" s="26"/>
      <c r="VTZ60" s="26"/>
      <c r="VUA60" s="26"/>
      <c r="VUB60" s="26"/>
      <c r="VUC60" s="26"/>
      <c r="VUD60" s="26"/>
      <c r="VUE60" s="26"/>
      <c r="VUF60" s="26"/>
      <c r="VUG60" s="26"/>
      <c r="VUH60" s="26"/>
      <c r="VUI60" s="26"/>
      <c r="VUJ60" s="26"/>
      <c r="VUK60" s="26"/>
      <c r="VUL60" s="26"/>
      <c r="VUM60" s="26"/>
      <c r="VUN60" s="26"/>
      <c r="VUO60" s="26"/>
      <c r="VUP60" s="26"/>
      <c r="VUQ60" s="26"/>
      <c r="VUR60" s="26"/>
      <c r="VUS60" s="26"/>
      <c r="VUT60" s="26"/>
      <c r="VUU60" s="26"/>
      <c r="VUV60" s="26"/>
      <c r="VUW60" s="26"/>
      <c r="VUX60" s="26"/>
      <c r="VUY60" s="26"/>
      <c r="VUZ60" s="26"/>
      <c r="VVA60" s="26"/>
      <c r="VVB60" s="26"/>
      <c r="VVC60" s="26"/>
      <c r="VVD60" s="26"/>
      <c r="VVE60" s="26"/>
      <c r="VVF60" s="26"/>
      <c r="VVG60" s="26"/>
      <c r="VVH60" s="26"/>
      <c r="VVI60" s="26"/>
      <c r="VVJ60" s="26"/>
      <c r="VVK60" s="26"/>
      <c r="VVL60" s="26"/>
      <c r="VVM60" s="26"/>
      <c r="VVN60" s="26"/>
      <c r="VVO60" s="26"/>
      <c r="VVP60" s="26"/>
      <c r="VVQ60" s="26"/>
      <c r="VVR60" s="26"/>
      <c r="VVS60" s="26"/>
      <c r="VVT60" s="26"/>
      <c r="VVU60" s="26"/>
      <c r="VVV60" s="26"/>
      <c r="VVW60" s="26"/>
      <c r="VVX60" s="26"/>
      <c r="VVY60" s="26"/>
      <c r="VVZ60" s="26"/>
      <c r="VWA60" s="26"/>
      <c r="VWB60" s="26"/>
      <c r="VWC60" s="26"/>
      <c r="VWD60" s="26"/>
      <c r="VWE60" s="26"/>
      <c r="VWF60" s="26"/>
      <c r="VWG60" s="26"/>
      <c r="VWH60" s="26"/>
      <c r="VWI60" s="26"/>
      <c r="VWJ60" s="26"/>
      <c r="VWK60" s="26"/>
      <c r="VWL60" s="26"/>
      <c r="VWM60" s="26"/>
      <c r="VWN60" s="26"/>
      <c r="VWO60" s="26"/>
      <c r="VWP60" s="26"/>
      <c r="VWQ60" s="26"/>
      <c r="VWR60" s="26"/>
      <c r="VWS60" s="26"/>
      <c r="VWT60" s="26"/>
      <c r="VWU60" s="26"/>
      <c r="VWV60" s="26"/>
      <c r="VWW60" s="26"/>
      <c r="VWX60" s="26"/>
      <c r="VWY60" s="26"/>
      <c r="VWZ60" s="26"/>
      <c r="VXA60" s="26"/>
      <c r="VXB60" s="26"/>
      <c r="VXC60" s="26"/>
      <c r="VXD60" s="26"/>
      <c r="VXE60" s="26"/>
      <c r="VXF60" s="26"/>
      <c r="VXG60" s="26"/>
      <c r="VXH60" s="26"/>
      <c r="VXI60" s="26"/>
      <c r="VXJ60" s="26"/>
      <c r="VXK60" s="26"/>
      <c r="VXL60" s="26"/>
      <c r="VXM60" s="26"/>
      <c r="VXN60" s="26"/>
      <c r="VXO60" s="26"/>
      <c r="VXP60" s="26"/>
      <c r="VXQ60" s="26"/>
      <c r="VXR60" s="26"/>
      <c r="VXS60" s="26"/>
      <c r="VXT60" s="26"/>
      <c r="VXU60" s="26"/>
      <c r="VXV60" s="26"/>
      <c r="VXW60" s="26"/>
      <c r="VXX60" s="26"/>
      <c r="VXY60" s="26"/>
      <c r="VXZ60" s="26"/>
      <c r="VYA60" s="26"/>
      <c r="VYB60" s="26"/>
      <c r="VYC60" s="26"/>
      <c r="VYD60" s="26"/>
      <c r="VYE60" s="26"/>
      <c r="VYF60" s="26"/>
      <c r="VYG60" s="26"/>
      <c r="VYH60" s="26"/>
      <c r="VYI60" s="26"/>
      <c r="VYJ60" s="26"/>
      <c r="VYK60" s="26"/>
      <c r="VYL60" s="26"/>
      <c r="VYM60" s="26"/>
      <c r="VYN60" s="26"/>
      <c r="VYO60" s="26"/>
      <c r="VYP60" s="26"/>
      <c r="VYQ60" s="26"/>
      <c r="VYR60" s="26"/>
      <c r="VYS60" s="26"/>
      <c r="VYT60" s="26"/>
      <c r="VYU60" s="26"/>
      <c r="VYV60" s="26"/>
      <c r="VYW60" s="26"/>
      <c r="VYX60" s="26"/>
      <c r="VYY60" s="26"/>
      <c r="VYZ60" s="26"/>
      <c r="VZA60" s="26"/>
      <c r="VZB60" s="26"/>
      <c r="VZC60" s="26"/>
      <c r="VZD60" s="26"/>
      <c r="VZE60" s="26"/>
      <c r="VZF60" s="26"/>
      <c r="VZG60" s="26"/>
      <c r="VZH60" s="26"/>
      <c r="VZI60" s="26"/>
      <c r="VZJ60" s="26"/>
      <c r="VZK60" s="26"/>
      <c r="VZL60" s="26"/>
      <c r="VZM60" s="26"/>
      <c r="VZN60" s="26"/>
      <c r="VZO60" s="26"/>
      <c r="VZP60" s="26"/>
      <c r="VZQ60" s="26"/>
      <c r="VZR60" s="26"/>
      <c r="VZS60" s="26"/>
      <c r="VZT60" s="26"/>
      <c r="VZU60" s="26"/>
      <c r="VZV60" s="26"/>
      <c r="VZW60" s="26"/>
      <c r="VZX60" s="26"/>
      <c r="VZY60" s="26"/>
      <c r="VZZ60" s="26"/>
      <c r="WAA60" s="26"/>
      <c r="WAB60" s="26"/>
      <c r="WAC60" s="26"/>
      <c r="WAD60" s="26"/>
      <c r="WAE60" s="26"/>
      <c r="WAF60" s="26"/>
      <c r="WAG60" s="26"/>
      <c r="WAH60" s="26"/>
      <c r="WAI60" s="26"/>
      <c r="WAJ60" s="26"/>
      <c r="WAK60" s="26"/>
      <c r="WAL60" s="26"/>
      <c r="WAM60" s="26"/>
      <c r="WAN60" s="26"/>
      <c r="WAO60" s="26"/>
      <c r="WAP60" s="26"/>
      <c r="WAQ60" s="26"/>
      <c r="WAR60" s="26"/>
      <c r="WAS60" s="26"/>
      <c r="WAT60" s="26"/>
      <c r="WAU60" s="26"/>
      <c r="WAV60" s="26"/>
      <c r="WAW60" s="26"/>
      <c r="WAX60" s="26"/>
      <c r="WAY60" s="26"/>
      <c r="WAZ60" s="26"/>
      <c r="WBA60" s="26"/>
      <c r="WBB60" s="26"/>
      <c r="WBC60" s="26"/>
      <c r="WBD60" s="26"/>
      <c r="WBE60" s="26"/>
      <c r="WBF60" s="26"/>
      <c r="WBG60" s="26"/>
      <c r="WBH60" s="26"/>
      <c r="WBI60" s="26"/>
      <c r="WBJ60" s="26"/>
      <c r="WBK60" s="26"/>
      <c r="WBL60" s="26"/>
      <c r="WBM60" s="26"/>
      <c r="WBN60" s="26"/>
      <c r="WBO60" s="26"/>
      <c r="WBP60" s="26"/>
      <c r="WBQ60" s="26"/>
      <c r="WBR60" s="26"/>
      <c r="WBS60" s="26"/>
      <c r="WBT60" s="26"/>
      <c r="WBU60" s="26"/>
      <c r="WBV60" s="26"/>
      <c r="WBW60" s="26"/>
      <c r="WBX60" s="26"/>
      <c r="WBY60" s="26"/>
      <c r="WBZ60" s="26"/>
      <c r="WCA60" s="26"/>
      <c r="WCB60" s="26"/>
      <c r="WCC60" s="26"/>
      <c r="WCD60" s="26"/>
      <c r="WCE60" s="26"/>
      <c r="WCF60" s="26"/>
      <c r="WCG60" s="26"/>
      <c r="WCH60" s="26"/>
      <c r="WCI60" s="26"/>
      <c r="WCJ60" s="26"/>
      <c r="WCK60" s="26"/>
      <c r="WCL60" s="26"/>
      <c r="WCM60" s="26"/>
      <c r="WCN60" s="26"/>
      <c r="WCO60" s="26"/>
      <c r="WCP60" s="26"/>
      <c r="WCQ60" s="26"/>
      <c r="WCR60" s="26"/>
      <c r="WCS60" s="26"/>
      <c r="WCT60" s="26"/>
      <c r="WCU60" s="26"/>
      <c r="WCV60" s="26"/>
      <c r="WCW60" s="26"/>
      <c r="WCX60" s="26"/>
      <c r="WCY60" s="26"/>
      <c r="WCZ60" s="26"/>
      <c r="WDA60" s="26"/>
      <c r="WDB60" s="26"/>
      <c r="WDC60" s="26"/>
      <c r="WDD60" s="26"/>
      <c r="WDE60" s="26"/>
      <c r="WDF60" s="26"/>
      <c r="WDG60" s="26"/>
      <c r="WDH60" s="26"/>
      <c r="WDI60" s="26"/>
      <c r="WDJ60" s="26"/>
      <c r="WDK60" s="26"/>
      <c r="WDL60" s="26"/>
      <c r="WDM60" s="26"/>
      <c r="WDN60" s="26"/>
      <c r="WDO60" s="26"/>
      <c r="WDP60" s="26"/>
      <c r="WDQ60" s="26"/>
      <c r="WDR60" s="26"/>
      <c r="WDS60" s="26"/>
      <c r="WDT60" s="26"/>
      <c r="WDU60" s="26"/>
      <c r="WDV60" s="26"/>
      <c r="WDW60" s="26"/>
      <c r="WDX60" s="26"/>
      <c r="WDY60" s="26"/>
      <c r="WDZ60" s="26"/>
      <c r="WEA60" s="26"/>
      <c r="WEB60" s="26"/>
      <c r="WEC60" s="26"/>
      <c r="WED60" s="26"/>
      <c r="WEE60" s="26"/>
      <c r="WEF60" s="26"/>
      <c r="WEG60" s="26"/>
      <c r="WEH60" s="26"/>
      <c r="WEI60" s="26"/>
      <c r="WEJ60" s="26"/>
      <c r="WEK60" s="26"/>
      <c r="WEL60" s="26"/>
      <c r="WEM60" s="26"/>
      <c r="WEN60" s="26"/>
      <c r="WEO60" s="26"/>
      <c r="WEP60" s="26"/>
      <c r="WEQ60" s="26"/>
      <c r="WER60" s="26"/>
      <c r="WES60" s="26"/>
      <c r="WET60" s="26"/>
      <c r="WEU60" s="26"/>
      <c r="WEV60" s="26"/>
      <c r="WEW60" s="26"/>
      <c r="WEX60" s="26"/>
      <c r="WEY60" s="26"/>
      <c r="WEZ60" s="26"/>
      <c r="WFA60" s="26"/>
      <c r="WFB60" s="26"/>
      <c r="WFC60" s="26"/>
      <c r="WFD60" s="26"/>
      <c r="WFE60" s="26"/>
      <c r="WFF60" s="26"/>
      <c r="WFG60" s="26"/>
      <c r="WFH60" s="26"/>
      <c r="WFI60" s="26"/>
      <c r="WFJ60" s="26"/>
      <c r="WFK60" s="26"/>
      <c r="WFL60" s="26"/>
      <c r="WFM60" s="26"/>
      <c r="WFN60" s="26"/>
      <c r="WFO60" s="26"/>
      <c r="WFP60" s="26"/>
      <c r="WFQ60" s="26"/>
      <c r="WFR60" s="26"/>
      <c r="WFS60" s="26"/>
      <c r="WFT60" s="26"/>
      <c r="WFU60" s="26"/>
      <c r="WFV60" s="26"/>
      <c r="WFW60" s="26"/>
      <c r="WFX60" s="26"/>
      <c r="WFY60" s="26"/>
      <c r="WFZ60" s="26"/>
      <c r="WGA60" s="26"/>
      <c r="WGB60" s="26"/>
      <c r="WGC60" s="26"/>
      <c r="WGD60" s="26"/>
      <c r="WGE60" s="26"/>
      <c r="WGF60" s="26"/>
      <c r="WGG60" s="26"/>
      <c r="WGH60" s="26"/>
      <c r="WGI60" s="26"/>
      <c r="WGJ60" s="26"/>
      <c r="WGK60" s="26"/>
      <c r="WGL60" s="26"/>
      <c r="WGM60" s="26"/>
      <c r="WGN60" s="26"/>
      <c r="WGO60" s="26"/>
      <c r="WGP60" s="26"/>
      <c r="WGQ60" s="26"/>
      <c r="WGR60" s="26"/>
      <c r="WGS60" s="26"/>
      <c r="WGT60" s="26"/>
      <c r="WGU60" s="26"/>
      <c r="WGV60" s="26"/>
      <c r="WGW60" s="26"/>
      <c r="WGX60" s="26"/>
      <c r="WGY60" s="26"/>
      <c r="WGZ60" s="26"/>
      <c r="WHA60" s="26"/>
      <c r="WHB60" s="26"/>
      <c r="WHC60" s="26"/>
      <c r="WHD60" s="26"/>
      <c r="WHE60" s="26"/>
      <c r="WHF60" s="26"/>
      <c r="WHG60" s="26"/>
      <c r="WHH60" s="26"/>
      <c r="WHI60" s="26"/>
      <c r="WHJ60" s="26"/>
      <c r="WHK60" s="26"/>
      <c r="WHL60" s="26"/>
      <c r="WHM60" s="26"/>
      <c r="WHN60" s="26"/>
      <c r="WHO60" s="26"/>
      <c r="WHP60" s="26"/>
      <c r="WHQ60" s="26"/>
      <c r="WHR60" s="26"/>
      <c r="WHS60" s="26"/>
      <c r="WHT60" s="26"/>
      <c r="WHU60" s="26"/>
      <c r="WHV60" s="26"/>
      <c r="WHW60" s="26"/>
      <c r="WHX60" s="26"/>
      <c r="WHY60" s="26"/>
      <c r="WHZ60" s="26"/>
      <c r="WIA60" s="26"/>
      <c r="WIB60" s="26"/>
      <c r="WIC60" s="26"/>
      <c r="WID60" s="26"/>
      <c r="WIE60" s="26"/>
      <c r="WIF60" s="26"/>
      <c r="WIG60" s="26"/>
      <c r="WIH60" s="26"/>
      <c r="WII60" s="26"/>
      <c r="WIJ60" s="26"/>
      <c r="WIK60" s="26"/>
      <c r="WIL60" s="26"/>
      <c r="WIM60" s="26"/>
      <c r="WIN60" s="26"/>
      <c r="WIO60" s="26"/>
      <c r="WIP60" s="26"/>
      <c r="WIQ60" s="26"/>
      <c r="WIR60" s="26"/>
      <c r="WIS60" s="26"/>
      <c r="WIT60" s="26"/>
      <c r="WIU60" s="26"/>
      <c r="WIV60" s="26"/>
      <c r="WIW60" s="26"/>
      <c r="WIX60" s="26"/>
      <c r="WIY60" s="26"/>
      <c r="WIZ60" s="26"/>
      <c r="WJA60" s="26"/>
      <c r="WJB60" s="26"/>
      <c r="WJC60" s="26"/>
      <c r="WJD60" s="26"/>
      <c r="WJE60" s="26"/>
      <c r="WJF60" s="26"/>
      <c r="WJG60" s="26"/>
      <c r="WJH60" s="26"/>
      <c r="WJI60" s="26"/>
      <c r="WJJ60" s="26"/>
      <c r="WJK60" s="26"/>
      <c r="WJL60" s="26"/>
      <c r="WJM60" s="26"/>
      <c r="WJN60" s="26"/>
      <c r="WJO60" s="26"/>
      <c r="WJP60" s="26"/>
      <c r="WJQ60" s="26"/>
      <c r="WJR60" s="26"/>
      <c r="WJS60" s="26"/>
      <c r="WJT60" s="26"/>
      <c r="WJU60" s="26"/>
      <c r="WJV60" s="26"/>
      <c r="WJW60" s="26"/>
      <c r="WJX60" s="26"/>
      <c r="WJY60" s="26"/>
      <c r="WJZ60" s="26"/>
      <c r="WKA60" s="26"/>
      <c r="WKB60" s="26"/>
      <c r="WKC60" s="26"/>
      <c r="WKD60" s="26"/>
      <c r="WKE60" s="26"/>
      <c r="WKF60" s="26"/>
      <c r="WKG60" s="26"/>
      <c r="WKH60" s="26"/>
      <c r="WKI60" s="26"/>
      <c r="WKJ60" s="26"/>
      <c r="WKK60" s="26"/>
      <c r="WKL60" s="26"/>
      <c r="WKM60" s="26"/>
      <c r="WKN60" s="26"/>
      <c r="WKO60" s="26"/>
      <c r="WKP60" s="26"/>
      <c r="WKQ60" s="26"/>
      <c r="WKR60" s="26"/>
      <c r="WKS60" s="26"/>
      <c r="WKT60" s="26"/>
      <c r="WKU60" s="26"/>
      <c r="WKV60" s="26"/>
      <c r="WKW60" s="26"/>
      <c r="WKX60" s="26"/>
      <c r="WKY60" s="26"/>
      <c r="WKZ60" s="26"/>
      <c r="WLA60" s="26"/>
      <c r="WLB60" s="26"/>
      <c r="WLC60" s="26"/>
      <c r="WLD60" s="26"/>
      <c r="WLE60" s="26"/>
      <c r="WLF60" s="26"/>
      <c r="WLG60" s="26"/>
      <c r="WLH60" s="26"/>
      <c r="WLI60" s="26"/>
      <c r="WLJ60" s="26"/>
      <c r="WLK60" s="26"/>
      <c r="WLL60" s="26"/>
      <c r="WLM60" s="26"/>
      <c r="WLN60" s="26"/>
      <c r="WLO60" s="26"/>
      <c r="WLP60" s="26"/>
      <c r="WLQ60" s="26"/>
      <c r="WLR60" s="26"/>
      <c r="WLS60" s="26"/>
      <c r="WLT60" s="26"/>
      <c r="WLU60" s="26"/>
      <c r="WLV60" s="26"/>
      <c r="WLW60" s="26"/>
      <c r="WLX60" s="26"/>
      <c r="WLY60" s="26"/>
      <c r="WLZ60" s="26"/>
      <c r="WMA60" s="26"/>
      <c r="WMB60" s="26"/>
      <c r="WMC60" s="26"/>
      <c r="WMD60" s="26"/>
      <c r="WME60" s="26"/>
      <c r="WMF60" s="26"/>
      <c r="WMG60" s="26"/>
      <c r="WMH60" s="26"/>
      <c r="WMI60" s="26"/>
      <c r="WMJ60" s="26"/>
      <c r="WMK60" s="26"/>
      <c r="WML60" s="26"/>
      <c r="WMM60" s="26"/>
      <c r="WMN60" s="26"/>
      <c r="WMO60" s="26"/>
      <c r="WMP60" s="26"/>
      <c r="WMQ60" s="26"/>
      <c r="WMR60" s="26"/>
      <c r="WMS60" s="26"/>
      <c r="WMT60" s="26"/>
      <c r="WMU60" s="26"/>
      <c r="WMV60" s="26"/>
      <c r="WMW60" s="26"/>
      <c r="WMX60" s="26"/>
      <c r="WMY60" s="26"/>
      <c r="WMZ60" s="26"/>
      <c r="WNA60" s="26"/>
      <c r="WNB60" s="26"/>
      <c r="WNC60" s="26"/>
      <c r="WND60" s="26"/>
      <c r="WNE60" s="26"/>
      <c r="WNF60" s="26"/>
      <c r="WNG60" s="26"/>
      <c r="WNH60" s="26"/>
      <c r="WNI60" s="26"/>
      <c r="WNJ60" s="26"/>
      <c r="WNK60" s="26"/>
      <c r="WNL60" s="26"/>
      <c r="WNM60" s="26"/>
      <c r="WNN60" s="26"/>
      <c r="WNO60" s="26"/>
      <c r="WNP60" s="26"/>
      <c r="WNQ60" s="26"/>
      <c r="WNR60" s="26"/>
      <c r="WNS60" s="26"/>
      <c r="WNT60" s="26"/>
      <c r="WNU60" s="26"/>
      <c r="WNV60" s="26"/>
      <c r="WNW60" s="26"/>
      <c r="WNX60" s="26"/>
      <c r="WNY60" s="26"/>
      <c r="WNZ60" s="26"/>
      <c r="WOA60" s="26"/>
      <c r="WOB60" s="26"/>
      <c r="WOC60" s="26"/>
      <c r="WOD60" s="26"/>
      <c r="WOE60" s="26"/>
      <c r="WOF60" s="26"/>
      <c r="WOG60" s="26"/>
      <c r="WOH60" s="26"/>
      <c r="WOI60" s="26"/>
      <c r="WOJ60" s="26"/>
      <c r="WOK60" s="26"/>
      <c r="WOL60" s="26"/>
      <c r="WOM60" s="26"/>
      <c r="WON60" s="26"/>
      <c r="WOO60" s="26"/>
      <c r="WOP60" s="26"/>
      <c r="WOQ60" s="26"/>
      <c r="WOR60" s="26"/>
      <c r="WOS60" s="26"/>
      <c r="WOT60" s="26"/>
      <c r="WOU60" s="26"/>
      <c r="WOV60" s="26"/>
      <c r="WOW60" s="26"/>
      <c r="WOX60" s="26"/>
      <c r="WOY60" s="26"/>
      <c r="WOZ60" s="26"/>
      <c r="WPA60" s="26"/>
      <c r="WPB60" s="26"/>
      <c r="WPC60" s="26"/>
      <c r="WPD60" s="26"/>
      <c r="WPE60" s="26"/>
      <c r="WPF60" s="26"/>
      <c r="WPG60" s="26"/>
      <c r="WPH60" s="26"/>
      <c r="WPI60" s="26"/>
      <c r="WPJ60" s="26"/>
      <c r="WPK60" s="26"/>
      <c r="WPL60" s="26"/>
      <c r="WPM60" s="26"/>
      <c r="WPN60" s="26"/>
      <c r="WPO60" s="26"/>
      <c r="WPP60" s="26"/>
      <c r="WPQ60" s="26"/>
      <c r="WPR60" s="26"/>
      <c r="WPS60" s="26"/>
      <c r="WPT60" s="26"/>
      <c r="WPU60" s="26"/>
      <c r="WPV60" s="26"/>
      <c r="WPW60" s="26"/>
      <c r="WPX60" s="26"/>
      <c r="WPY60" s="26"/>
      <c r="WPZ60" s="26"/>
      <c r="WQA60" s="26"/>
      <c r="WQB60" s="26"/>
      <c r="WQC60" s="26"/>
      <c r="WQD60" s="26"/>
      <c r="WQE60" s="26"/>
      <c r="WQF60" s="26"/>
      <c r="WQG60" s="26"/>
      <c r="WQH60" s="26"/>
      <c r="WQI60" s="26"/>
      <c r="WQJ60" s="26"/>
      <c r="WQK60" s="26"/>
      <c r="WQL60" s="26"/>
      <c r="WQM60" s="26"/>
      <c r="WQN60" s="26"/>
      <c r="WQO60" s="26"/>
      <c r="WQP60" s="26"/>
      <c r="WQQ60" s="26"/>
      <c r="WQR60" s="26"/>
      <c r="WQS60" s="26"/>
      <c r="WQT60" s="26"/>
      <c r="WQU60" s="26"/>
      <c r="WQV60" s="26"/>
      <c r="WQW60" s="26"/>
      <c r="WQX60" s="26"/>
      <c r="WQY60" s="26"/>
      <c r="WQZ60" s="26"/>
      <c r="WRA60" s="26"/>
      <c r="WRB60" s="26"/>
      <c r="WRC60" s="26"/>
      <c r="WRD60" s="26"/>
      <c r="WRE60" s="26"/>
      <c r="WRF60" s="26"/>
      <c r="WRG60" s="26"/>
      <c r="WRH60" s="26"/>
      <c r="WRI60" s="26"/>
      <c r="WRJ60" s="26"/>
      <c r="WRK60" s="26"/>
      <c r="WRL60" s="26"/>
      <c r="WRM60" s="26"/>
      <c r="WRN60" s="26"/>
      <c r="WRO60" s="26"/>
      <c r="WRP60" s="26"/>
      <c r="WRQ60" s="26"/>
      <c r="WRR60" s="26"/>
      <c r="WRS60" s="26"/>
      <c r="WRT60" s="26"/>
      <c r="WRU60" s="26"/>
      <c r="WRV60" s="26"/>
      <c r="WRW60" s="26"/>
      <c r="WRX60" s="26"/>
      <c r="WRY60" s="26"/>
      <c r="WRZ60" s="26"/>
      <c r="WSA60" s="26"/>
      <c r="WSB60" s="26"/>
      <c r="WSC60" s="26"/>
      <c r="WSD60" s="26"/>
      <c r="WSE60" s="26"/>
      <c r="WSF60" s="26"/>
      <c r="WSG60" s="26"/>
      <c r="WSH60" s="26"/>
      <c r="WSI60" s="26"/>
      <c r="WSJ60" s="26"/>
      <c r="WSK60" s="26"/>
      <c r="WSL60" s="26"/>
      <c r="WSM60" s="26"/>
      <c r="WSN60" s="26"/>
      <c r="WSO60" s="26"/>
      <c r="WSP60" s="26"/>
      <c r="WSQ60" s="26"/>
      <c r="WSR60" s="26"/>
      <c r="WSS60" s="26"/>
      <c r="WST60" s="26"/>
      <c r="WSU60" s="26"/>
      <c r="WSV60" s="26"/>
      <c r="WSW60" s="26"/>
      <c r="WSX60" s="26"/>
      <c r="WSY60" s="26"/>
      <c r="WSZ60" s="26"/>
      <c r="WTA60" s="26"/>
      <c r="WTB60" s="26"/>
      <c r="WTC60" s="26"/>
      <c r="WTD60" s="26"/>
      <c r="WTE60" s="26"/>
      <c r="WTF60" s="26"/>
      <c r="WTG60" s="26"/>
      <c r="WTH60" s="26"/>
      <c r="WTI60" s="26"/>
      <c r="WTJ60" s="26"/>
      <c r="WTK60" s="26"/>
      <c r="WTL60" s="26"/>
      <c r="WTM60" s="26"/>
      <c r="WTN60" s="26"/>
      <c r="WTO60" s="26"/>
      <c r="WTP60" s="26"/>
      <c r="WTQ60" s="26"/>
      <c r="WTR60" s="26"/>
      <c r="WTS60" s="26"/>
      <c r="WTT60" s="26"/>
      <c r="WTU60" s="26"/>
      <c r="WTV60" s="26"/>
      <c r="WTW60" s="26"/>
      <c r="WTX60" s="26"/>
      <c r="WTY60" s="26"/>
      <c r="WTZ60" s="26"/>
      <c r="WUA60" s="26"/>
      <c r="WUB60" s="26"/>
      <c r="WUC60" s="26"/>
      <c r="WUD60" s="26"/>
      <c r="WUE60" s="26"/>
      <c r="WUF60" s="26"/>
      <c r="WUG60" s="26"/>
      <c r="WUH60" s="26"/>
      <c r="WUI60" s="26"/>
      <c r="WUJ60" s="26"/>
      <c r="WUK60" s="26"/>
      <c r="WUL60" s="26"/>
      <c r="WUM60" s="26"/>
      <c r="WUN60" s="26"/>
      <c r="WUO60" s="26"/>
      <c r="WUP60" s="26"/>
      <c r="WUQ60" s="26"/>
      <c r="WUR60" s="26"/>
      <c r="WUS60" s="26"/>
      <c r="WUT60" s="26"/>
      <c r="WUU60" s="26"/>
      <c r="WUV60" s="26"/>
      <c r="WUW60" s="26"/>
      <c r="WUX60" s="26"/>
      <c r="WUY60" s="26"/>
      <c r="WUZ60" s="26"/>
      <c r="WVA60" s="26"/>
      <c r="WVB60" s="26"/>
      <c r="WVC60" s="26"/>
      <c r="WVD60" s="26"/>
      <c r="WVE60" s="26"/>
      <c r="WVF60" s="26"/>
      <c r="WVG60" s="26"/>
      <c r="WVH60" s="26"/>
      <c r="WVI60" s="26"/>
      <c r="WVJ60" s="26"/>
      <c r="WVK60" s="26"/>
      <c r="WVL60" s="26"/>
      <c r="WVM60" s="26"/>
      <c r="WVN60" s="26"/>
      <c r="WVO60" s="26"/>
      <c r="WVP60" s="26"/>
      <c r="WVQ60" s="26"/>
      <c r="WVR60" s="26"/>
      <c r="WVS60" s="26"/>
      <c r="WVT60" s="26"/>
      <c r="WVU60" s="26"/>
      <c r="WVV60" s="26"/>
      <c r="WVW60" s="26"/>
      <c r="WVX60" s="26"/>
      <c r="WVY60" s="26"/>
      <c r="WVZ60" s="26"/>
      <c r="WWA60" s="26"/>
      <c r="WWB60" s="26"/>
      <c r="WWC60" s="26"/>
      <c r="WWD60" s="26"/>
      <c r="WWE60" s="26"/>
      <c r="WWF60" s="26"/>
      <c r="WWG60" s="26"/>
      <c r="WWH60" s="26"/>
      <c r="WWI60" s="26"/>
      <c r="WWJ60" s="26"/>
      <c r="WWK60" s="26"/>
      <c r="WWL60" s="26"/>
      <c r="WWM60" s="26"/>
      <c r="WWN60" s="26"/>
      <c r="WWO60" s="26"/>
      <c r="WWP60" s="26"/>
      <c r="WWQ60" s="26"/>
      <c r="WWR60" s="26"/>
      <c r="WWS60" s="26"/>
      <c r="WWT60" s="26"/>
      <c r="WWU60" s="26"/>
      <c r="WWV60" s="26"/>
      <c r="WWW60" s="26"/>
      <c r="WWX60" s="26"/>
      <c r="WWY60" s="26"/>
      <c r="WWZ60" s="26"/>
      <c r="WXA60" s="26"/>
      <c r="WXB60" s="26"/>
      <c r="WXC60" s="26"/>
      <c r="WXD60" s="26"/>
      <c r="WXE60" s="26"/>
      <c r="WXF60" s="26"/>
      <c r="WXG60" s="26"/>
      <c r="WXH60" s="26"/>
      <c r="WXI60" s="26"/>
      <c r="WXJ60" s="26"/>
      <c r="WXK60" s="26"/>
      <c r="WXL60" s="26"/>
      <c r="WXM60" s="26"/>
      <c r="WXN60" s="26"/>
      <c r="WXO60" s="26"/>
      <c r="WXP60" s="26"/>
      <c r="WXQ60" s="26"/>
      <c r="WXR60" s="26"/>
      <c r="WXS60" s="26"/>
      <c r="WXT60" s="26"/>
      <c r="WXU60" s="26"/>
      <c r="WXV60" s="26"/>
      <c r="WXW60" s="26"/>
      <c r="WXX60" s="26"/>
      <c r="WXY60" s="26"/>
      <c r="WXZ60" s="26"/>
      <c r="WYA60" s="26"/>
      <c r="WYB60" s="26"/>
      <c r="WYC60" s="26"/>
      <c r="WYD60" s="26"/>
      <c r="WYE60" s="26"/>
      <c r="WYF60" s="26"/>
      <c r="WYG60" s="26"/>
      <c r="WYH60" s="26"/>
      <c r="WYI60" s="26"/>
      <c r="WYJ60" s="26"/>
      <c r="WYK60" s="26"/>
      <c r="WYL60" s="26"/>
      <c r="WYM60" s="26"/>
      <c r="WYN60" s="26"/>
      <c r="WYO60" s="26"/>
      <c r="WYP60" s="26"/>
      <c r="WYQ60" s="26"/>
      <c r="WYR60" s="26"/>
      <c r="WYS60" s="26"/>
      <c r="WYT60" s="26"/>
      <c r="WYU60" s="26"/>
      <c r="WYV60" s="26"/>
      <c r="WYW60" s="26"/>
      <c r="WYX60" s="26"/>
      <c r="WYY60" s="26"/>
      <c r="WYZ60" s="26"/>
      <c r="WZA60" s="26"/>
      <c r="WZB60" s="26"/>
      <c r="WZC60" s="26"/>
      <c r="WZD60" s="26"/>
      <c r="WZE60" s="26"/>
      <c r="WZF60" s="26"/>
      <c r="WZG60" s="26"/>
      <c r="WZH60" s="26"/>
      <c r="WZI60" s="26"/>
      <c r="WZJ60" s="26"/>
      <c r="WZK60" s="26"/>
      <c r="WZL60" s="26"/>
      <c r="WZM60" s="26"/>
      <c r="WZN60" s="26"/>
      <c r="WZO60" s="26"/>
      <c r="WZP60" s="26"/>
      <c r="WZQ60" s="26"/>
      <c r="WZR60" s="26"/>
      <c r="WZS60" s="26"/>
      <c r="WZT60" s="26"/>
      <c r="WZU60" s="26"/>
      <c r="WZV60" s="26"/>
      <c r="WZW60" s="26"/>
      <c r="WZX60" s="26"/>
      <c r="WZY60" s="26"/>
      <c r="WZZ60" s="26"/>
      <c r="XAA60" s="26"/>
      <c r="XAB60" s="26"/>
      <c r="XAC60" s="26"/>
      <c r="XAD60" s="26"/>
      <c r="XAE60" s="26"/>
      <c r="XAF60" s="26"/>
      <c r="XAG60" s="26"/>
      <c r="XAH60" s="26"/>
      <c r="XAI60" s="26"/>
      <c r="XAJ60" s="26"/>
      <c r="XAK60" s="26"/>
      <c r="XAL60" s="26"/>
      <c r="XAM60" s="26"/>
      <c r="XAN60" s="26"/>
      <c r="XAO60" s="26"/>
      <c r="XAP60" s="26"/>
      <c r="XAQ60" s="26"/>
      <c r="XAR60" s="26"/>
      <c r="XAS60" s="26"/>
      <c r="XAT60" s="26"/>
      <c r="XAU60" s="26"/>
      <c r="XAV60" s="26"/>
      <c r="XAW60" s="26"/>
      <c r="XAX60" s="26"/>
      <c r="XAY60" s="26"/>
      <c r="XAZ60" s="26"/>
      <c r="XBA60" s="26"/>
      <c r="XBB60" s="26"/>
      <c r="XBC60" s="26"/>
      <c r="XBD60" s="26"/>
      <c r="XBE60" s="26"/>
      <c r="XBF60" s="26"/>
      <c r="XBG60" s="26"/>
      <c r="XBH60" s="26"/>
      <c r="XBI60" s="26"/>
      <c r="XBJ60" s="26"/>
      <c r="XBK60" s="26"/>
      <c r="XBL60" s="26"/>
      <c r="XBM60" s="26"/>
      <c r="XBN60" s="26"/>
      <c r="XBO60" s="26"/>
      <c r="XBP60" s="26"/>
      <c r="XBQ60" s="26"/>
      <c r="XBR60" s="26"/>
      <c r="XBS60" s="26"/>
      <c r="XBT60" s="26"/>
      <c r="XBU60" s="26"/>
      <c r="XBV60" s="26"/>
      <c r="XBW60" s="26"/>
      <c r="XBX60" s="26"/>
      <c r="XBY60" s="26"/>
      <c r="XBZ60" s="26"/>
      <c r="XCA60" s="26"/>
      <c r="XCB60" s="26"/>
      <c r="XCC60" s="26"/>
      <c r="XCD60" s="26"/>
      <c r="XCE60" s="26"/>
      <c r="XCF60" s="26"/>
      <c r="XCG60" s="26"/>
      <c r="XCH60" s="26"/>
      <c r="XCI60" s="26"/>
      <c r="XCJ60" s="26"/>
      <c r="XCK60" s="26"/>
      <c r="XCL60" s="26"/>
      <c r="XCM60" s="26"/>
      <c r="XCN60" s="26"/>
      <c r="XCO60" s="26"/>
      <c r="XCP60" s="26"/>
      <c r="XCQ60" s="26"/>
      <c r="XCR60" s="26"/>
      <c r="XCS60" s="26"/>
      <c r="XCT60" s="26"/>
      <c r="XCU60" s="26"/>
      <c r="XCV60" s="26"/>
      <c r="XCW60" s="26"/>
      <c r="XCX60" s="26"/>
      <c r="XCY60" s="26"/>
      <c r="XCZ60" s="26"/>
      <c r="XDA60" s="26"/>
      <c r="XDB60" s="26"/>
      <c r="XDC60" s="26"/>
      <c r="XDD60" s="26"/>
      <c r="XDE60" s="26"/>
      <c r="XDF60" s="26"/>
      <c r="XDG60" s="26"/>
      <c r="XDH60" s="26"/>
      <c r="XDI60" s="26"/>
      <c r="XDJ60" s="26"/>
      <c r="XDK60" s="26"/>
      <c r="XDL60" s="26"/>
      <c r="XDM60" s="26"/>
      <c r="XDN60" s="26"/>
      <c r="XDO60" s="26"/>
      <c r="XDP60" s="26"/>
      <c r="XDQ60" s="26"/>
      <c r="XDR60" s="26"/>
      <c r="XDS60" s="26"/>
      <c r="XDT60" s="26"/>
      <c r="XDU60" s="26"/>
      <c r="XDV60" s="26"/>
      <c r="XDW60" s="26"/>
      <c r="XDX60" s="26"/>
      <c r="XDY60" s="26"/>
      <c r="XDZ60" s="26"/>
      <c r="XEA60" s="26"/>
      <c r="XEB60" s="26"/>
      <c r="XEC60" s="26"/>
      <c r="XED60" s="26"/>
      <c r="XEE60" s="26"/>
      <c r="XEF60" s="26"/>
      <c r="XEG60" s="26"/>
      <c r="XEH60" s="26"/>
      <c r="XEI60" s="26"/>
      <c r="XEJ60" s="26"/>
      <c r="XEK60" s="26"/>
    </row>
    <row r="61" ht="42" customHeight="1" spans="1:8">
      <c r="A61" s="19" t="s">
        <v>309</v>
      </c>
      <c r="B61" s="20" t="s">
        <v>310</v>
      </c>
      <c r="C61" s="21" t="s">
        <v>311</v>
      </c>
      <c r="D61" s="20" t="s">
        <v>294</v>
      </c>
      <c r="E61" s="21" t="s">
        <v>285</v>
      </c>
      <c r="F61" s="22" t="s">
        <v>42</v>
      </c>
      <c r="G61" s="20" t="s">
        <v>296</v>
      </c>
      <c r="H61" s="22">
        <v>3</v>
      </c>
    </row>
    <row r="62" ht="42" hidden="1" customHeight="1" spans="1:8">
      <c r="A62" s="19" t="s">
        <v>312</v>
      </c>
      <c r="B62" s="20" t="s">
        <v>313</v>
      </c>
      <c r="C62" s="21" t="s">
        <v>314</v>
      </c>
      <c r="D62" s="20" t="s">
        <v>315</v>
      </c>
      <c r="E62" s="21" t="s">
        <v>115</v>
      </c>
      <c r="F62" s="22" t="s">
        <v>42</v>
      </c>
      <c r="G62" s="20" t="s">
        <v>296</v>
      </c>
      <c r="H62" s="22">
        <v>3</v>
      </c>
    </row>
    <row r="63" s="1" customFormat="1" ht="42" hidden="1" customHeight="1" spans="1:8">
      <c r="A63" s="19" t="s">
        <v>316</v>
      </c>
      <c r="B63" s="20" t="s">
        <v>317</v>
      </c>
      <c r="C63" s="21" t="s">
        <v>318</v>
      </c>
      <c r="D63" s="20" t="s">
        <v>315</v>
      </c>
      <c r="E63" s="21" t="s">
        <v>115</v>
      </c>
      <c r="F63" s="22" t="s">
        <v>42</v>
      </c>
      <c r="G63" s="20" t="s">
        <v>296</v>
      </c>
      <c r="H63" s="22">
        <v>3</v>
      </c>
    </row>
    <row r="64" s="1" customFormat="1" ht="42" hidden="1" customHeight="1" spans="1:8">
      <c r="A64" s="19" t="s">
        <v>319</v>
      </c>
      <c r="B64" s="20" t="s">
        <v>320</v>
      </c>
      <c r="C64" s="21" t="s">
        <v>321</v>
      </c>
      <c r="D64" s="20" t="s">
        <v>322</v>
      </c>
      <c r="E64" s="21" t="s">
        <v>323</v>
      </c>
      <c r="F64" s="22" t="s">
        <v>42</v>
      </c>
      <c r="G64" s="20" t="s">
        <v>296</v>
      </c>
      <c r="H64" s="22">
        <v>3</v>
      </c>
    </row>
    <row r="65" s="1" customFormat="1" ht="42" hidden="1" customHeight="1" spans="1:8">
      <c r="A65" s="19" t="s">
        <v>324</v>
      </c>
      <c r="B65" s="20" t="s">
        <v>325</v>
      </c>
      <c r="C65" s="21" t="s">
        <v>326</v>
      </c>
      <c r="D65" s="20" t="s">
        <v>327</v>
      </c>
      <c r="E65" s="21" t="s">
        <v>328</v>
      </c>
      <c r="F65" s="22" t="s">
        <v>15</v>
      </c>
      <c r="G65" s="20" t="s">
        <v>329</v>
      </c>
      <c r="H65" s="22">
        <v>3</v>
      </c>
    </row>
    <row r="66" s="1" customFormat="1" ht="42" hidden="1" customHeight="1" spans="1:8">
      <c r="A66" s="19" t="s">
        <v>330</v>
      </c>
      <c r="B66" s="20" t="s">
        <v>331</v>
      </c>
      <c r="C66" s="21" t="s">
        <v>332</v>
      </c>
      <c r="D66" s="20" t="s">
        <v>327</v>
      </c>
      <c r="E66" s="21" t="s">
        <v>333</v>
      </c>
      <c r="F66" s="22" t="s">
        <v>42</v>
      </c>
      <c r="G66" s="20" t="s">
        <v>329</v>
      </c>
      <c r="H66" s="22">
        <v>3</v>
      </c>
    </row>
    <row r="67" s="1" customFormat="1" ht="42" hidden="1" customHeight="1" spans="1:8">
      <c r="A67" s="19"/>
      <c r="B67" s="27" t="s">
        <v>334</v>
      </c>
      <c r="C67" s="21"/>
      <c r="D67" s="20"/>
      <c r="E67" s="21"/>
      <c r="F67" s="22"/>
      <c r="G67" s="20"/>
      <c r="H67" s="22">
        <f>SUM(H4:H66)</f>
        <v>209</v>
      </c>
    </row>
  </sheetData>
  <autoFilter ref="B3:G67">
    <filterColumn colId="2">
      <customFilters>
        <customFilter operator="equal" val="喀什地区第一人民医院"/>
      </customFilters>
    </filterColumn>
    <extLst/>
  </autoFilter>
  <mergeCells count="1">
    <mergeCell ref="B2:G2"/>
  </mergeCells>
  <pageMargins left="0.700694444444445" right="0.641666666666667" top="0.751388888888889" bottom="0.751388888888889" header="0.298611111111111" footer="0.298611111111111"/>
  <pageSetup paperSize="9" scale="65"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前60名 (按医院)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加依娜尔·努尔旦</dc:creator>
  <cp:lastModifiedBy>加依娜尔·努尔旦</cp:lastModifiedBy>
  <dcterms:created xsi:type="dcterms:W3CDTF">2022-02-17T10:54:00Z</dcterms:created>
  <dcterms:modified xsi:type="dcterms:W3CDTF">2022-03-02T10:25:36Z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