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externalLinks/externalLink1.xml" ContentType="application/vnd.openxmlformats-officedocument.spreadsheetml.externalLink+xml"/>
  <Override PartName="/xl/worksheets/sheet1.xml" ContentType="application/vnd.openxmlformats-officedocument.spreadsheetml.worksheet+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s>
</file>

<file path=xl/workbook.xml><?xml version="1.0" encoding="utf-8"?>
<workbook xmlns:r="http://schemas.openxmlformats.org/officeDocument/2006/relationships" xmlns="http://schemas.openxmlformats.org/spreadsheetml/2006/main">
  <fileVersion appName="xl" lastEdited="4" lowestEdited="4" rupBuild="4507"/>
  <workbookPr defaultThemeVersion="124226"/>
  <bookViews>
    <workbookView xWindow="0" yWindow="90" windowWidth="19200" windowHeight="11640" activeTab="0"/>
  </bookViews>
  <sheets>
    <sheet name="Sheet1" sheetId="1" r:id="rId2"/>
  </sheets>
  <externalReferences>
    <externalReference r:id="rId1"/>
  </externalReferences>
  <definedNames>
    <definedName name="_xlnm._FilterDatabase" localSheetId="0" hidden="1">Sheet1!$A$3:$N$128</definedName>
    <definedName name="单位性质">#REF!</definedName>
    <definedName name="学历">#REF!</definedName>
    <definedName name="学历性质">#REF!</definedName>
    <definedName name="学位要求">#REF!</definedName>
    <definedName name="引进人员类别">#REF!</definedName>
  </definedNames>
</workbook>
</file>

<file path=xl/sharedStrings.xml><?xml version="1.0" encoding="utf-8"?>
<sst xmlns="http://schemas.openxmlformats.org/spreadsheetml/2006/main" uniqueCount="282" count="282">
  <si>
    <t>主管部门</t>
  </si>
  <si>
    <t>招聘单位</t>
  </si>
  <si>
    <t>单位性质</t>
  </si>
  <si>
    <t>招聘岗位</t>
  </si>
  <si>
    <t>引进人员类别</t>
  </si>
  <si>
    <t>岗位简介</t>
  </si>
  <si>
    <t>岗位代码</t>
  </si>
  <si>
    <t>招聘人数</t>
  </si>
  <si>
    <t>学历要求</t>
  </si>
  <si>
    <t>专业需求</t>
  </si>
  <si>
    <t>备注</t>
  </si>
  <si>
    <t>财政差额拨款</t>
  </si>
  <si>
    <t>从事临床医疗工作</t>
  </si>
  <si>
    <t>硕士研究生及其以上</t>
  </si>
  <si>
    <t>医学影像学</t>
  </si>
  <si>
    <t>口腔医学</t>
  </si>
  <si>
    <t>麻醉学</t>
  </si>
  <si>
    <t>内科学</t>
  </si>
  <si>
    <t>儿科学</t>
  </si>
  <si>
    <t>临床医学</t>
  </si>
  <si>
    <t>中医学</t>
  </si>
  <si>
    <t>财政全额拨款</t>
  </si>
  <si>
    <t>预防医学</t>
  </si>
  <si>
    <t>国民教育全日制普通高等院校毕业</t>
  </si>
  <si>
    <t>医学检验技术</t>
  </si>
  <si>
    <t>绥江县卫生健康局</t>
  </si>
  <si>
    <t>本科及其以上</t>
  </si>
  <si>
    <t>昭通市中医医院</t>
  </si>
  <si>
    <t>云南省滇东北区域中心医院</t>
  </si>
  <si>
    <t>内科学、呼吸内科、传染病学、肝病学及儿科学方向</t>
  </si>
  <si>
    <t>儿科学、新生儿科方向</t>
  </si>
  <si>
    <t>耳鼻咽喉科方向</t>
  </si>
  <si>
    <t>心脏外科、胸心外科方向</t>
  </si>
  <si>
    <t>妇产科学方向</t>
  </si>
  <si>
    <t>内科学、血液病学方向、风湿免疫方向</t>
  </si>
  <si>
    <t>牙周病学方向、口腔颌面外科方向、口腔内科方向</t>
  </si>
  <si>
    <t>眼科学方向</t>
  </si>
  <si>
    <t>临床检验诊断学</t>
  </si>
  <si>
    <t>1.取得住院医师规范化培训合格证书或通过住院医师规范化培训结业考核                          2、具有医师资格证书</t>
  </si>
  <si>
    <t>本科学历：临床医学；
研究生学历：内科学、急诊医学、老年医学、肿瘤学、心血管病科学、血液病科学、呼吸系病科学、神经病学、消化系病科学、内分泌与代谢病科学、肾病科学、风湿病科学、外科学、眼科学、运动医学、肿瘤学、普外科学、骨外科学、泌尿外科学、胸心外科学、神外科学、皮肤病与性病学</t>
  </si>
  <si>
    <t>本科学历：中医学、针灸推拿学、中西医临床医学
研究生学历：中医学、中医内科学、中医外科学、针灸推拿学、中西医临床医学、中医儿科学</t>
  </si>
  <si>
    <t>康复治疗学</t>
  </si>
  <si>
    <t>病理学、病理学与病理生理学</t>
  </si>
  <si>
    <t>临床医学、儿科学</t>
  </si>
  <si>
    <t>医学影像学、影像医学与核医学</t>
  </si>
  <si>
    <t>本科学历：临床医学；
研究生学历：妇产科学</t>
  </si>
  <si>
    <t>本科学历：临床医学；
研究生学历：儿科学</t>
  </si>
  <si>
    <t>临床药学、药理学、药学</t>
  </si>
  <si>
    <t>医学检验学、病理学、病理学与病理生理学</t>
  </si>
  <si>
    <t>公共卫生、公共卫生与预防医学、预防医学</t>
  </si>
  <si>
    <t>昭阳区中医院</t>
  </si>
  <si>
    <t>昭阳区疾病预防控制中心</t>
  </si>
  <si>
    <t>昭阳区妇幼保健计划生育服务中心</t>
  </si>
  <si>
    <t>中西医临床医学、中西医结合、中医学</t>
  </si>
  <si>
    <t>眼视光学</t>
  </si>
  <si>
    <t>护理学</t>
  </si>
  <si>
    <t>医学影像技术</t>
  </si>
  <si>
    <t>医学影像学、医学影像技术</t>
  </si>
  <si>
    <t>中药学</t>
  </si>
  <si>
    <t>临床岗位b岗</t>
  </si>
  <si>
    <t>彝良县卫生健康局</t>
  </si>
  <si>
    <t>彝良县钟鸣镇卫生院</t>
  </si>
  <si>
    <t>威信县卫生健康局</t>
  </si>
  <si>
    <t>学历性质要求</t>
  </si>
  <si>
    <t>学位要求</t>
  </si>
  <si>
    <t>昭通市卫生健康委员会</t>
  </si>
  <si>
    <t>昭通市第一人民医院</t>
  </si>
  <si>
    <t>感染病科</t>
  </si>
  <si>
    <t>专项招聘</t>
  </si>
  <si>
    <t>硕士学位及其以上</t>
  </si>
  <si>
    <t>普儿科</t>
  </si>
  <si>
    <t>新生儿科</t>
  </si>
  <si>
    <t>耳鼻咽喉科</t>
  </si>
  <si>
    <t>胸心外科</t>
  </si>
  <si>
    <t>消化内科</t>
  </si>
  <si>
    <t>全科医学科</t>
  </si>
  <si>
    <t>产科</t>
  </si>
  <si>
    <t>妇科</t>
  </si>
  <si>
    <t>麻醉手术室</t>
  </si>
  <si>
    <t>血液风湿免疫科</t>
  </si>
  <si>
    <t>口腔科</t>
  </si>
  <si>
    <t>眼科</t>
  </si>
  <si>
    <t>输血科</t>
  </si>
  <si>
    <t>大关县卫生健康局</t>
  </si>
  <si>
    <t>财政全额拨款</t>
  </si>
  <si>
    <t>专项招聘</t>
  </si>
  <si>
    <t>从事临床医疗工作</t>
  </si>
  <si>
    <t>专科及其以上</t>
  </si>
  <si>
    <t>国民教育全日制普通高等院校毕业</t>
  </si>
  <si>
    <t>放射医学技术、医学影像技术</t>
  </si>
  <si>
    <t>永善县卫生健康局</t>
  </si>
  <si>
    <t>永善县中医医院</t>
  </si>
  <si>
    <t>财政差额拨款</t>
  </si>
  <si>
    <t>本科及其以上</t>
  </si>
  <si>
    <t>学士学位及其以上</t>
  </si>
  <si>
    <t>中医学</t>
  </si>
  <si>
    <t>永善县人民医院</t>
  </si>
  <si>
    <t>永善县疾病预防控制中心</t>
  </si>
  <si>
    <t>预防医学</t>
  </si>
  <si>
    <t>永善县妇幼保健计划生育服务中心</t>
  </si>
  <si>
    <t>医学检验技术</t>
  </si>
  <si>
    <t>心电图科</t>
  </si>
  <si>
    <t>胃镜室</t>
  </si>
  <si>
    <t>放射科</t>
  </si>
  <si>
    <t>临床a岗</t>
  </si>
  <si>
    <t>本科及其以上</t>
  </si>
  <si>
    <t>学士学位及其以上</t>
  </si>
  <si>
    <t>临床b岗</t>
  </si>
  <si>
    <t>临床c岗</t>
  </si>
  <si>
    <t>口腔科</t>
  </si>
  <si>
    <t>麻醉科</t>
  </si>
  <si>
    <t>病理科</t>
  </si>
  <si>
    <t>儿科</t>
  </si>
  <si>
    <t>超声科</t>
  </si>
  <si>
    <t>放射科</t>
  </si>
  <si>
    <t>防保科</t>
  </si>
  <si>
    <t>预防医学</t>
  </si>
  <si>
    <t>内系科室</t>
  </si>
  <si>
    <t>本科学历：临床医学；
研究生学历：肿瘤学、内科学、急诊医学、老年医学、心血管病科学、血液病科学、呼吸系病科学、消化系病科学、神经病学、内分泌与代谢病科学、肾病科学、风湿病科学</t>
  </si>
  <si>
    <t>外系科室</t>
  </si>
  <si>
    <t>本科学历：临床医学；
研究生学历：肿瘤学、外科学、眼科学、运动医学、普外科学、骨外科学、泌尿外科学、胸心外科学、神外科学</t>
  </si>
  <si>
    <t>妇产科</t>
  </si>
  <si>
    <t>儿科</t>
  </si>
  <si>
    <t>中医科</t>
  </si>
  <si>
    <t>中医学、针灸推拿、中西医临床医学</t>
  </si>
  <si>
    <t>麻醉科</t>
  </si>
  <si>
    <t>药剂科</t>
  </si>
  <si>
    <t>医学影像科</t>
  </si>
  <si>
    <t>超声科</t>
  </si>
  <si>
    <t>防保科</t>
  </si>
  <si>
    <t>昭通市精神卫生中心</t>
  </si>
  <si>
    <t>财政全额拨款</t>
  </si>
  <si>
    <t>临床岗位</t>
  </si>
  <si>
    <t>临床医学</t>
  </si>
  <si>
    <t>昭阳区卫生健康局</t>
  </si>
  <si>
    <t>外科</t>
  </si>
  <si>
    <t>医学检验技术</t>
  </si>
  <si>
    <t>鲁甸县卫生健康局</t>
  </si>
  <si>
    <t xml:space="preserve">鲁甸县江底镇卫生院 </t>
  </si>
  <si>
    <t>从事临床医疗工作</t>
  </si>
  <si>
    <t>专科及其以上</t>
  </si>
  <si>
    <t>国民教育全日制普通高等院校毕业</t>
  </si>
  <si>
    <t xml:space="preserve">口腔医学技术 </t>
  </si>
  <si>
    <t xml:space="preserve">鲁甸县乐红镇卫生院 </t>
  </si>
  <si>
    <t>护理</t>
  </si>
  <si>
    <t>鲁甸县乐红镇卫生院</t>
  </si>
  <si>
    <t xml:space="preserve">药学 </t>
  </si>
  <si>
    <t>鲁甸县新街镇卫生院</t>
  </si>
  <si>
    <t>医学影像技术</t>
  </si>
  <si>
    <t xml:space="preserve">鲁甸县梭山镇卫生院 </t>
  </si>
  <si>
    <t>鲁甸县梭山镇卫生院</t>
  </si>
  <si>
    <t>针灸推拿学</t>
  </si>
  <si>
    <t>巧家县卫生健康局</t>
  </si>
  <si>
    <t>中医学、针灸推拿学</t>
  </si>
  <si>
    <t>临床</t>
  </si>
  <si>
    <t>放射医学、医学影像学、医学影像技术</t>
  </si>
  <si>
    <t>医学检验、医学检验技术</t>
  </si>
  <si>
    <t>巧家县疾病预防控制中心</t>
  </si>
  <si>
    <t>巧家县妇幼保健计划生育服务中心</t>
  </si>
  <si>
    <t>临床医学、麻醉学、医学影像学</t>
  </si>
  <si>
    <t>巧家县人民医院</t>
  </si>
  <si>
    <t>财政差额拨款</t>
  </si>
  <si>
    <t>放射医学、医学影像学、临床医学</t>
  </si>
  <si>
    <t>巧家县中医医院</t>
  </si>
  <si>
    <t>盐津县卫生健康局</t>
  </si>
  <si>
    <t>盐津县中医医院</t>
  </si>
  <si>
    <t>放射医学、医学影像学</t>
  </si>
  <si>
    <t>麻醉学</t>
  </si>
  <si>
    <t>中西医临床医学</t>
  </si>
  <si>
    <t>盐津县妇幼保健计划生育服务中心</t>
  </si>
  <si>
    <t>盐津县疾病预防控制中心</t>
  </si>
  <si>
    <t>卫生检验与检疫</t>
  </si>
  <si>
    <t>大关县卫生健康局</t>
  </si>
  <si>
    <t>镇雄县卫生健康局</t>
  </si>
  <si>
    <t>镇雄县疾病预防控制中心</t>
  </si>
  <si>
    <t>镇雄县防治艾滋病宣传教育中心</t>
  </si>
  <si>
    <t xml:space="preserve">彝良县中医医院 </t>
  </si>
  <si>
    <t>中医、中医学、中西医临床医学、中西医结合临床医学、中西医结合临床</t>
  </si>
  <si>
    <t>彝良县角奎镇新场卫生院</t>
  </si>
  <si>
    <t>威信县疾病预防控制中心</t>
  </si>
  <si>
    <t>公共卫生</t>
  </si>
  <si>
    <t>卫生检验与检疫</t>
  </si>
  <si>
    <t>护理</t>
  </si>
  <si>
    <t>医学影像技术</t>
  </si>
  <si>
    <t>绥江县妇幼保健计划生育服务中心</t>
  </si>
  <si>
    <t>临床a岗</t>
  </si>
  <si>
    <t>临床b岗</t>
  </si>
  <si>
    <t>中医学、针灸推拿学</t>
  </si>
  <si>
    <t>绥江县人民医院</t>
  </si>
  <si>
    <t>传染科a岗</t>
  </si>
  <si>
    <t>传染科b岗</t>
  </si>
  <si>
    <t>绥江县中医医院</t>
  </si>
  <si>
    <t>临床岗位a岗</t>
  </si>
  <si>
    <t>绥江县疾病预防控制中心</t>
  </si>
  <si>
    <t>水富市卫生健康局</t>
  </si>
  <si>
    <t>水富市妇幼保健计划生育服务中心</t>
  </si>
  <si>
    <t>一本及其以上</t>
  </si>
  <si>
    <t>绥江县卫生健康局</t>
  </si>
  <si>
    <t>绥江县会仪卫生院</t>
  </si>
  <si>
    <t>绥江县新滩卫生院</t>
  </si>
  <si>
    <t>盐津县卫生健康局</t>
  </si>
  <si>
    <t>盐津县盐井镇卫生院</t>
  </si>
  <si>
    <t>财政全额拨款</t>
  </si>
  <si>
    <t>放射科</t>
  </si>
  <si>
    <t>专项招聘</t>
  </si>
  <si>
    <t>从事临床医疗工作</t>
  </si>
  <si>
    <t>专科及其以上</t>
  </si>
  <si>
    <t>国民教育全日制普通高等院校毕业</t>
  </si>
  <si>
    <t>检验科</t>
  </si>
  <si>
    <t>小计</t>
  </si>
  <si>
    <t>合计</t>
  </si>
  <si>
    <t>附件1</t>
  </si>
  <si>
    <t>彝良县卫生健康局</t>
  </si>
  <si>
    <t>彝良县疾病预防控制中心</t>
  </si>
  <si>
    <t>财政全额拨款</t>
  </si>
  <si>
    <t>专项招聘</t>
  </si>
  <si>
    <t>本科及其以上</t>
  </si>
  <si>
    <t>国民教育全日制普通高等院校毕业</t>
  </si>
  <si>
    <t>学士学位及其以上</t>
  </si>
  <si>
    <t>预防医学、公共卫生、公共卫生与预防医学、流行病与卫生统计学</t>
  </si>
  <si>
    <t>彝良县妇幼保健计划生育服务中心</t>
  </si>
  <si>
    <t>护理</t>
  </si>
  <si>
    <t>从事疾病监测检验工作</t>
  </si>
  <si>
    <t>从事疾病预防控制工作</t>
  </si>
  <si>
    <t>从事临床检验等工作</t>
  </si>
  <si>
    <t>巧家县炉房卫生院</t>
  </si>
  <si>
    <t>威信县庙沟卫生院</t>
  </si>
  <si>
    <t>威信县水田卫生院</t>
  </si>
  <si>
    <t>财政全额拨款</t>
  </si>
  <si>
    <t>威信县扎西中心卫生院</t>
  </si>
  <si>
    <t>昭通市2020年卫生健康系统面向全国开展专项招聘优秀高校毕业生补充招聘简章</t>
  </si>
  <si>
    <t>针灸推拿学</t>
  </si>
  <si>
    <t>护理、助产、护理学</t>
  </si>
  <si>
    <t>包谷垴卫生院1个、茂租卫生院1个，共计2个</t>
  </si>
  <si>
    <t>乡镇卫生院大岗位</t>
  </si>
  <si>
    <t>乡镇卫生院大岗位</t>
  </si>
  <si>
    <t>小河卫生院1个、红山卫生院1个、茂租卫生院1个、包谷垴卫生院1个，共计4个</t>
  </si>
  <si>
    <t>炉房卫生院1个、崇溪卫生院1个，共计2个</t>
  </si>
  <si>
    <t>大关县玉碗镇卫生院1个、木杆镇卫生院1个、天星镇中心卫生院2个，共计4个</t>
  </si>
  <si>
    <t>大关县上高桥乡回族彝族苗族卫生院1个、悦乐镇卫生院1个、天星镇中心卫生院1个，共计3个</t>
  </si>
  <si>
    <t>大关县高桥镇中心卫生院1个、悦乐镇卫生院1个，共计2个</t>
  </si>
  <si>
    <t>永善县莲峰镇卫生院1个、黄华镇卫生院1个，共计2个。</t>
  </si>
  <si>
    <t>威信县双河卫生院1名、三桃卫生院1名，共计2个</t>
  </si>
  <si>
    <t>威信县罗布中心卫生院1名、三桃卫生院1名，共计2个</t>
  </si>
  <si>
    <t>威信县高田卫生院1名、长安卫生院1名，共计2个</t>
  </si>
  <si>
    <t>绥江县南岸镇卫生院1个；新滩镇卫生院1个，共计2个</t>
  </si>
  <si>
    <t>公共卫生</t>
  </si>
  <si>
    <t>口腔科</t>
  </si>
  <si>
    <t>检验科</t>
  </si>
  <si>
    <t>感染科</t>
  </si>
  <si>
    <t>口腔科</t>
  </si>
  <si>
    <t>临床岗位</t>
  </si>
  <si>
    <t>公共卫生</t>
  </si>
  <si>
    <t>临床岗位</t>
  </si>
  <si>
    <t>中医科</t>
  </si>
  <si>
    <t>放射科</t>
  </si>
  <si>
    <t>公共卫生</t>
  </si>
  <si>
    <t>针灸推拿科</t>
  </si>
  <si>
    <t>公共卫生</t>
  </si>
  <si>
    <t>临床岗位</t>
  </si>
  <si>
    <t>中医科</t>
  </si>
  <si>
    <t>口腔科</t>
  </si>
  <si>
    <t>放射科</t>
  </si>
  <si>
    <t>大关县寿山镇卫生院</t>
  </si>
  <si>
    <t>临床医学</t>
  </si>
  <si>
    <t>口腔医学</t>
  </si>
  <si>
    <t>放射医学</t>
  </si>
  <si>
    <t>中医学</t>
  </si>
  <si>
    <t>药学</t>
  </si>
  <si>
    <t>护理学</t>
  </si>
  <si>
    <t>预防医学、公共卫生、公共卫生与预防医学</t>
  </si>
  <si>
    <t>护理、助产、护理学</t>
  </si>
  <si>
    <t>考试科目</t>
  </si>
  <si>
    <t>检验学</t>
  </si>
  <si>
    <t>放射医学</t>
  </si>
  <si>
    <t>护理学</t>
  </si>
  <si>
    <t>检验学</t>
  </si>
  <si>
    <t>预防医学</t>
  </si>
  <si>
    <t>中医学</t>
  </si>
  <si>
    <t>临床医学、康复医学、儿科学</t>
  </si>
  <si>
    <t>临床医学</t>
  </si>
  <si>
    <t>一本及其以上</t>
  </si>
</sst>
</file>

<file path=xl/styles.xml><?xml version="1.0" encoding="utf-8"?>
<styleSheet xmlns="http://schemas.openxmlformats.org/spreadsheetml/2006/main">
  <numFmts count="4">
    <numFmt numFmtId="0" formatCode="General"/>
    <numFmt numFmtId="49" formatCode="@"/>
    <numFmt numFmtId="165" formatCode="0_ "/>
    <numFmt numFmtId="164" formatCode="0_);[Red]\(0\)"/>
  </numFmts>
  <fonts count="18">
    <font>
      <name val="宋体"/>
      <sz val="11"/>
    </font>
    <font>
      <name val="方正小标宋_GBK"/>
      <charset val="134"/>
      <sz val="20"/>
    </font>
    <font>
      <name val="宋体"/>
      <charset val="134"/>
      <sz val="10"/>
    </font>
    <font>
      <name val="宋体"/>
      <charset val="134"/>
      <sz val="11"/>
    </font>
    <font>
      <name val="宋体"/>
      <charset val="134"/>
      <sz val="10"/>
    </font>
    <font>
      <name val="宋体"/>
      <charset val="134"/>
      <sz val="10"/>
    </font>
    <font>
      <name val="宋体"/>
      <charset val="134"/>
      <sz val="10"/>
    </font>
    <font>
      <name val="宋体"/>
      <charset val="134"/>
      <sz val="10"/>
      <color indexed="8"/>
    </font>
    <font>
      <name val="宋体"/>
      <charset val="134"/>
      <sz val="10"/>
      <color indexed="8"/>
    </font>
    <font>
      <name val="宋体"/>
      <charset val="134"/>
      <sz val="10"/>
      <color indexed="8"/>
    </font>
    <font>
      <name val="宋体"/>
      <charset val="134"/>
      <sz val="10"/>
    </font>
    <font>
      <name val="宋体"/>
      <charset val="134"/>
      <sz val="10"/>
      <color indexed="8"/>
    </font>
    <font>
      <name val="宋体"/>
      <charset val="134"/>
      <sz val="11"/>
    </font>
    <font>
      <name val="宋体"/>
      <charset val="134"/>
      <sz val="11"/>
      <color indexed="10"/>
    </font>
    <font>
      <name val="宋体"/>
      <charset val="134"/>
      <sz val="10"/>
      <color indexed="10"/>
    </font>
    <font>
      <name val="宋体"/>
      <charset val="134"/>
      <sz val="11"/>
      <color indexed="8"/>
    </font>
    <font>
      <name val="宋体"/>
      <charset val="134"/>
      <sz val="11"/>
      <color rgb="FF000000"/>
    </font>
    <font>
      <name val="宋体"/>
      <charset val="134"/>
      <sz val="12"/>
    </font>
  </fonts>
  <fills count="3">
    <fill>
      <patternFill patternType="none"/>
    </fill>
    <fill>
      <patternFill patternType="gray125"/>
    </fill>
    <fill>
      <patternFill patternType="solid">
        <fgColor indexed="9"/>
        <bgColor indexed="64"/>
      </patternFill>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alignment vertical="center"/>
    </xf>
    <xf numFmtId="0" fontId="17" fillId="0" borderId="0">
      <alignment vertical="bottom"/>
      <protection locked="0" hidden="0"/>
    </xf>
    <xf numFmtId="0" fontId="17" fillId="0" borderId="0">
      <alignment vertical="bottom"/>
      <protection locked="0" hidden="0"/>
    </xf>
    <xf numFmtId="0" fontId="17" fillId="0" borderId="0">
      <alignment vertical="bottom"/>
      <protection locked="0" hidden="0"/>
    </xf>
    <xf numFmtId="0" fontId="17" fillId="0" borderId="0">
      <alignment vertical="bottom"/>
      <protection locked="0" hidden="0"/>
    </xf>
  </cellStyleXfs>
  <cellXfs count="77">
    <xf numFmtId="0" fontId="0" fillId="0" borderId="0" xfId="0">
      <alignment vertical="center"/>
    </xf>
    <xf numFmtId="0" fontId="1" fillId="0" borderId="1" xfId="0" applyFont="1" applyBorder="1" applyAlignment="1">
      <alignment horizontal="center" vertical="center" wrapText="1"/>
    </xf>
    <xf numFmtId="49" fontId="2" fillId="0" borderId="2" xfId="1" applyNumberFormat="1" applyFont="1" applyBorder="1" applyAlignment="1">
      <alignment horizontal="center" vertical="center" wrapText="1"/>
    </xf>
    <xf numFmtId="49" fontId="2" fillId="0" borderId="2" xfId="1" applyNumberFormat="1" applyFont="1" applyFill="1" applyBorder="1" applyAlignment="1">
      <alignment horizontal="center" vertical="center" wrapText="1"/>
    </xf>
    <xf numFmtId="0" fontId="3" fillId="0" borderId="0" xfId="0" applyFont="1">
      <alignment vertical="center"/>
    </xf>
    <xf numFmtId="0" fontId="2" fillId="0" borderId="2" xfId="1" applyFont="1" applyFill="1" applyBorder="1" applyAlignment="1">
      <alignment horizontal="center" vertical="center" wrapText="1"/>
    </xf>
    <xf numFmtId="0" fontId="2" fillId="0" borderId="2" xfId="0" applyFont="1" applyFill="1" applyBorder="1" applyAlignment="1">
      <alignment horizontal="center" vertical="center" wrapText="1"/>
    </xf>
    <xf numFmtId="49" fontId="2" fillId="0" borderId="2" xfId="2" applyNumberFormat="1" applyFont="1" applyBorder="1" applyAlignment="1">
      <alignment horizontal="center" vertical="center" wrapText="1"/>
    </xf>
    <xf numFmtId="0" fontId="2" fillId="0" borderId="2" xfId="1" applyNumberFormat="1" applyFont="1" applyFill="1" applyBorder="1" applyAlignment="1">
      <alignment horizontal="center" vertical="center" wrapText="1"/>
    </xf>
    <xf numFmtId="0" fontId="2" fillId="0" borderId="2" xfId="1" applyFont="1" applyFill="1" applyBorder="1" applyAlignment="1">
      <alignment horizontal="center" vertical="center" wrapText="1" shrinkToFit="1"/>
    </xf>
    <xf numFmtId="0" fontId="2" fillId="0" borderId="2" xfId="0" applyFont="1" applyBorder="1" applyAlignment="1">
      <alignment horizontal="center" vertical="center"/>
    </xf>
    <xf numFmtId="0" fontId="4" fillId="0" borderId="2" xfId="0" applyFont="1" applyFill="1" applyBorder="1" applyAlignment="1">
      <alignment horizontal="center" vertical="center" wrapText="1"/>
    </xf>
    <xf numFmtId="0" fontId="4" fillId="0" borderId="2" xfId="1" applyFont="1" applyFill="1" applyBorder="1" applyAlignment="1">
      <alignment horizontal="center" vertical="center" wrapText="1" shrinkToFit="1"/>
    </xf>
    <xf numFmtId="49" fontId="4" fillId="0" borderId="2" xfId="1" applyNumberFormat="1" applyFont="1" applyFill="1" applyBorder="1" applyAlignment="1">
      <alignment horizontal="center" vertical="center" wrapText="1"/>
    </xf>
    <xf numFmtId="0" fontId="4" fillId="0" borderId="2" xfId="1" applyFont="1" applyFill="1" applyBorder="1" applyAlignment="1">
      <alignment horizontal="center" vertical="center" wrapText="1"/>
    </xf>
    <xf numFmtId="49" fontId="4" fillId="0" borderId="2" xfId="2" applyNumberFormat="1"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1" applyFont="1" applyFill="1" applyBorder="1" applyAlignment="1">
      <alignment horizontal="center" vertical="center" wrapText="1" shrinkToFit="1"/>
    </xf>
    <xf numFmtId="49" fontId="5" fillId="0" borderId="2" xfId="1" applyNumberFormat="1" applyFont="1" applyFill="1" applyBorder="1" applyAlignment="1">
      <alignment horizontal="center" vertical="center" wrapText="1"/>
    </xf>
    <xf numFmtId="0" fontId="5" fillId="0" borderId="2" xfId="1" applyFont="1" applyFill="1" applyBorder="1" applyAlignment="1">
      <alignment horizontal="center" vertical="center" wrapText="1"/>
    </xf>
    <xf numFmtId="0" fontId="6" fillId="0" borderId="2" xfId="1" applyFont="1" applyFill="1" applyBorder="1" applyAlignment="1">
      <alignment horizontal="center" vertical="center" wrapText="1"/>
    </xf>
    <xf numFmtId="49" fontId="6" fillId="0" borderId="2" xfId="1"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2" xfId="2" applyNumberFormat="1" applyFont="1" applyBorder="1" applyAlignment="1">
      <alignment horizontal="center" vertical="center" wrapText="1"/>
    </xf>
    <xf numFmtId="49" fontId="5" fillId="0" borderId="2" xfId="2" applyNumberFormat="1" applyFont="1" applyBorder="1" applyAlignment="1">
      <alignment horizontal="center" vertical="center" wrapText="1"/>
    </xf>
    <xf numFmtId="0" fontId="6" fillId="0" borderId="2" xfId="1" applyFont="1" applyFill="1" applyBorder="1" applyAlignment="1">
      <alignment horizontal="center" vertical="center" wrapText="1" shrinkToFit="1"/>
    </xf>
    <xf numFmtId="0" fontId="7" fillId="0" borderId="2" xfId="0" applyFont="1" applyFill="1" applyBorder="1" applyAlignment="1">
      <alignment horizontal="center" vertical="center" wrapText="1"/>
    </xf>
    <xf numFmtId="0" fontId="8" fillId="0" borderId="2" xfId="1" applyFont="1" applyFill="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xf>
    <xf numFmtId="0" fontId="11" fillId="0" borderId="2" xfId="0" applyFont="1" applyFill="1" applyBorder="1" applyAlignment="1">
      <alignment horizontal="center" vertical="center" wrapText="1"/>
    </xf>
    <xf numFmtId="0" fontId="7" fillId="0" borderId="2" xfId="1" applyFont="1" applyFill="1" applyBorder="1" applyAlignment="1">
      <alignment horizontal="center" vertical="center" wrapText="1"/>
    </xf>
    <xf numFmtId="165" fontId="8"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1" applyFont="1" applyFill="1" applyBorder="1" applyAlignment="1">
      <alignment horizontal="center" vertical="center" wrapText="1"/>
    </xf>
    <xf numFmtId="0" fontId="2" fillId="0" borderId="2" xfId="0" applyFont="1" applyFill="1" applyBorder="1" applyAlignment="1">
      <alignment horizontal="center" vertical="center"/>
    </xf>
    <xf numFmtId="0" fontId="12" fillId="0" borderId="0" xfId="0" applyFont="1">
      <alignment vertical="center"/>
    </xf>
    <xf numFmtId="0" fontId="2" fillId="0" borderId="2" xfId="1" applyFont="1" applyFill="1" applyBorder="1" applyAlignment="1">
      <alignment horizontal="center" vertical="center" wrapText="1"/>
    </xf>
    <xf numFmtId="0" fontId="5" fillId="0" borderId="2" xfId="1" applyFont="1" applyFill="1" applyBorder="1" applyAlignment="1">
      <alignment horizontal="center" vertical="center" wrapText="1"/>
    </xf>
    <xf numFmtId="165" fontId="5" fillId="0" borderId="2" xfId="0" applyNumberFormat="1" applyFont="1" applyFill="1" applyBorder="1" applyAlignment="1">
      <alignment horizontal="center" vertical="center" wrapText="1"/>
    </xf>
    <xf numFmtId="165" fontId="9"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5" fillId="0" borderId="2" xfId="1" applyFont="1" applyBorder="1" applyAlignment="1">
      <alignment horizontal="center" vertical="center" wrapText="1" shrinkToFit="1"/>
    </xf>
    <xf numFmtId="0" fontId="5" fillId="0" borderId="2" xfId="1" applyNumberFormat="1" applyFont="1" applyFill="1" applyBorder="1" applyAlignment="1">
      <alignment horizontal="center" vertical="center" wrapText="1"/>
    </xf>
    <xf numFmtId="164" fontId="5" fillId="0" borderId="2" xfId="1" applyNumberFormat="1" applyFont="1" applyBorder="1" applyAlignment="1">
      <alignment horizontal="center" vertical="center" wrapText="1"/>
    </xf>
    <xf numFmtId="0" fontId="13" fillId="0" borderId="0" xfId="0" applyFont="1">
      <alignment vertical="center"/>
    </xf>
    <xf numFmtId="164" fontId="5" fillId="0" borderId="2" xfId="1"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shrinkToFit="1"/>
    </xf>
    <xf numFmtId="0" fontId="5" fillId="0" borderId="2" xfId="3" applyNumberFormat="1"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5" fillId="0" borderId="0" xfId="0" applyFont="1">
      <alignment vertical="center"/>
    </xf>
    <xf numFmtId="0" fontId="9" fillId="0" borderId="2" xfId="1" applyFont="1" applyFill="1" applyBorder="1" applyAlignment="1">
      <alignment horizontal="center" vertical="center" wrapText="1"/>
    </xf>
    <xf numFmtId="49" fontId="9" fillId="0" borderId="2" xfId="2" applyNumberFormat="1" applyFont="1" applyBorder="1" applyAlignment="1">
      <alignment horizontal="center" vertical="center" wrapText="1"/>
    </xf>
    <xf numFmtId="0" fontId="9" fillId="2" borderId="2" xfId="1" applyFont="1" applyFill="1" applyBorder="1" applyAlignment="1">
      <alignment horizontal="center" vertical="center" wrapText="1"/>
    </xf>
    <xf numFmtId="0" fontId="9" fillId="0" borderId="2" xfId="1" applyFont="1" applyFill="1" applyBorder="1" applyAlignment="1">
      <alignment horizontal="center" vertical="center" wrapText="1" shrinkToFit="1"/>
    </xf>
    <xf numFmtId="0" fontId="9" fillId="2" borderId="2" xfId="0" applyFont="1" applyFill="1" applyBorder="1" applyAlignment="1">
      <alignment horizontal="center" vertical="center" wrapText="1"/>
    </xf>
    <xf numFmtId="0" fontId="2" fillId="2" borderId="2" xfId="1" applyFont="1" applyFill="1" applyBorder="1" applyAlignment="1">
      <alignment horizontal="center" vertical="center" wrapText="1"/>
    </xf>
    <xf numFmtId="49" fontId="9" fillId="0" borderId="2" xfId="0" applyNumberFormat="1" applyFont="1" applyFill="1" applyBorder="1" applyAlignment="1">
      <alignment horizontal="center" vertical="center" wrapText="1" shrinkToFit="1"/>
    </xf>
    <xf numFmtId="165" fontId="7"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shrinkToFit="1"/>
    </xf>
    <xf numFmtId="165" fontId="11" fillId="0" borderId="2" xfId="0" applyNumberFormat="1" applyFont="1" applyFill="1" applyBorder="1" applyAlignment="1">
      <alignment horizontal="center" vertical="center" wrapText="1"/>
    </xf>
    <xf numFmtId="49" fontId="11" fillId="0" borderId="2" xfId="0" applyNumberFormat="1" applyFont="1" applyFill="1" applyBorder="1" applyAlignment="1">
      <alignment horizontal="center" vertical="center" wrapText="1" shrinkToFit="1"/>
    </xf>
    <xf numFmtId="0" fontId="14" fillId="0" borderId="2" xfId="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7" fillId="0" borderId="2" xfId="1" applyFont="1" applyFill="1" applyBorder="1" applyAlignment="1">
      <alignment horizontal="center" vertical="center" wrapText="1" shrinkToFit="1"/>
    </xf>
    <xf numFmtId="0" fontId="2" fillId="0" borderId="2" xfId="1" applyFont="1" applyBorder="1" applyAlignment="1">
      <alignment horizontal="center" vertical="center" wrapText="1"/>
    </xf>
    <xf numFmtId="165" fontId="6" fillId="0" borderId="2" xfId="0" applyNumberFormat="1" applyFont="1" applyFill="1" applyBorder="1" applyAlignment="1">
      <alignment horizontal="center" vertical="center" wrapText="1"/>
    </xf>
    <xf numFmtId="0" fontId="8" fillId="0" borderId="2" xfId="1" applyFont="1" applyFill="1" applyBorder="1" applyAlignment="1">
      <alignment horizontal="center" vertical="center" wrapText="1" shrinkToFit="1"/>
    </xf>
    <xf numFmtId="0" fontId="5" fillId="0" borderId="2" xfId="4" applyFont="1" applyFill="1" applyBorder="1" applyAlignment="1">
      <alignment horizontal="center" vertical="center" wrapText="1"/>
    </xf>
    <xf numFmtId="164" fontId="4" fillId="0" borderId="2" xfId="1" applyNumberFormat="1" applyFont="1" applyFill="1" applyBorder="1" applyAlignment="1">
      <alignment horizontal="center" vertical="center" wrapText="1"/>
    </xf>
    <xf numFmtId="0" fontId="2" fillId="0" borderId="2" xfId="4" applyFont="1" applyFill="1" applyBorder="1" applyAlignment="1">
      <alignment horizontal="center" vertical="center" wrapText="1"/>
    </xf>
    <xf numFmtId="0" fontId="16" fillId="0" borderId="2" xfId="0" applyBorder="1">
      <alignment vertical="center"/>
    </xf>
  </cellXfs>
  <cellStyles count="5">
    <cellStyle name="常规" xfId="0" builtinId="0"/>
    <cellStyle name="常规 2" xfId="1"/>
    <cellStyle name="常规 8" xfId="2"/>
    <cellStyle name="常规 13" xfId="3"/>
    <cellStyle name="常规 2 3" xfId="4"/>
  </cellStyles>
  <dxfs count="0"/>
</styleSheet>
</file>

<file path=xl/_rels/workbook.xml.rels><?xml version="1.0" encoding="UTF-8" standalone="yes"?>
<Relationships xmlns="http://schemas.openxmlformats.org/package/2006/relationships"><Relationship Id="rId1" Type="http://schemas.openxmlformats.org/officeDocument/2006/relationships/externalLink" Target="externalLinks/externalLink1.xml"/><Relationship Id="rId2" Type="http://schemas.openxmlformats.org/officeDocument/2006/relationships/worksheet" Target="worksheets/sheet1.xml"/><Relationship Id="rId3" Type="http://www.wps.cn/officeDocument/2020/cellImage" Target="cellimages.xml"/><Relationship Id="rId4" Type="http://schemas.openxmlformats.org/officeDocument/2006/relationships/sharedStrings" Target="sharedStrings.xml"/><Relationship Id="rId5" Type="http://schemas.openxmlformats.org/officeDocument/2006/relationships/styles" Target="styles.xml"/><Relationship Id="rId6"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tencent%2520files/985093446/FileRecv/&#24413;&#33391;&#21439;-&#23548;&#20837;&#27169;&#26495;(2020&#24180;&#24230;&#20840;&#30465;&#21355;&#29983;&#20581;&#24247;&#31995;&#32479;&#32534;&#21046;&#20869;&#20154;&#21592;&#25307;&#32856;&#23703;&#20301;&#35745;&#21010;&#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dir="t" rig="threeP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r="http://schemas.openxmlformats.org/officeDocument/2006/relationships" xmlns="http://schemas.openxmlformats.org/spreadsheetml/2006/main">
  <dimension ref="A1:O128"/>
  <sheetViews>
    <sheetView tabSelected="1" workbookViewId="0" topLeftCell="K29">
      <selection activeCell="M34" sqref="M34"/>
    </sheetView>
  </sheetViews>
  <sheetFormatPr defaultRowHeight="13.5" defaultColWidth="10"/>
  <cols>
    <col min="1" max="1" customWidth="1" width="12.0" style="0"/>
    <col min="2" max="2" customWidth="1" width="16.875" style="0"/>
    <col min="3" max="4" customWidth="1" width="12.0" style="0"/>
    <col min="5" max="5" customWidth="1" width="15.375" style="0"/>
    <col min="6" max="6" customWidth="1" width="13.125" style="0"/>
    <col min="7" max="7" customWidth="1" width="10.375" style="0"/>
    <col min="8" max="8" customWidth="1" width="8.75" style="0"/>
    <col min="9" max="11" customWidth="1" width="12.0" style="0"/>
    <col min="12" max="12" customWidth="1" width="18.625" style="0"/>
    <col min="14" max="14" customWidth="1" width="11.5" style="0"/>
  </cols>
  <sheetData>
    <row r="1" spans="8:8">
      <c r="A1" t="s">
        <v>211</v>
      </c>
    </row>
    <row r="2" spans="8:8" ht="27.0">
      <c r="A2" s="1" t="s">
        <v>230</v>
      </c>
      <c r="B2" s="1"/>
      <c r="C2" s="1"/>
      <c r="D2" s="1"/>
      <c r="E2" s="1"/>
      <c r="F2" s="1"/>
      <c r="G2" s="1"/>
      <c r="H2" s="1"/>
      <c r="I2" s="1"/>
      <c r="J2" s="1"/>
      <c r="K2" s="1"/>
      <c r="L2" s="1"/>
    </row>
    <row r="3" spans="8:8">
      <c r="A3" s="2" t="s">
        <v>0</v>
      </c>
      <c r="B3" s="2" t="s">
        <v>1</v>
      </c>
      <c r="C3" s="2" t="s">
        <v>2</v>
      </c>
      <c r="D3" s="2" t="s">
        <v>3</v>
      </c>
      <c r="E3" s="2" t="s">
        <v>4</v>
      </c>
      <c r="F3" s="2" t="s">
        <v>5</v>
      </c>
      <c r="G3" s="2" t="s">
        <v>6</v>
      </c>
      <c r="H3" s="2" t="s">
        <v>7</v>
      </c>
      <c r="I3" s="2" t="s">
        <v>8</v>
      </c>
      <c r="J3" s="2" t="s">
        <v>63</v>
      </c>
      <c r="K3" s="2" t="s">
        <v>64</v>
      </c>
      <c r="L3" s="2" t="s">
        <v>9</v>
      </c>
      <c r="M3" s="3" t="s">
        <v>272</v>
      </c>
      <c r="N3" s="3" t="s">
        <v>10</v>
      </c>
    </row>
    <row r="4" spans="8:8" s="4" ht="96.0" customFormat="1">
      <c r="A4" s="5" t="s">
        <v>65</v>
      </c>
      <c r="B4" s="3" t="s">
        <v>66</v>
      </c>
      <c r="C4" s="3" t="s">
        <v>11</v>
      </c>
      <c r="D4" s="6" t="s">
        <v>67</v>
      </c>
      <c r="E4" s="7" t="s">
        <v>68</v>
      </c>
      <c r="F4" s="5" t="s">
        <v>12</v>
      </c>
      <c r="G4" s="8">
        <v>5.3080001E7</v>
      </c>
      <c r="H4" s="6">
        <v>6.0</v>
      </c>
      <c r="I4" s="9" t="s">
        <v>13</v>
      </c>
      <c r="J4" s="3" t="s">
        <v>23</v>
      </c>
      <c r="K4" s="5" t="s">
        <v>69</v>
      </c>
      <c r="L4" s="6" t="s">
        <v>29</v>
      </c>
      <c r="M4" s="10" t="s">
        <v>264</v>
      </c>
      <c r="N4" s="6" t="s">
        <v>38</v>
      </c>
    </row>
    <row r="5" spans="8:8" s="4" ht="96.0" customFormat="1">
      <c r="A5" s="5" t="s">
        <v>65</v>
      </c>
      <c r="B5" s="3" t="s">
        <v>66</v>
      </c>
      <c r="C5" s="3" t="s">
        <v>11</v>
      </c>
      <c r="D5" s="6" t="s">
        <v>70</v>
      </c>
      <c r="E5" s="7" t="s">
        <v>68</v>
      </c>
      <c r="F5" s="5" t="s">
        <v>12</v>
      </c>
      <c r="G5" s="8">
        <v>5.3080002E7</v>
      </c>
      <c r="H5" s="6">
        <v>1.0</v>
      </c>
      <c r="I5" s="9" t="s">
        <v>13</v>
      </c>
      <c r="J5" s="3" t="s">
        <v>23</v>
      </c>
      <c r="K5" s="5" t="s">
        <v>69</v>
      </c>
      <c r="L5" s="6" t="s">
        <v>18</v>
      </c>
      <c r="M5" s="10" t="s">
        <v>264</v>
      </c>
      <c r="N5" s="6" t="s">
        <v>38</v>
      </c>
    </row>
    <row r="6" spans="8:8" s="4" ht="96.0" customFormat="1">
      <c r="A6" s="5" t="s">
        <v>65</v>
      </c>
      <c r="B6" s="3" t="s">
        <v>66</v>
      </c>
      <c r="C6" s="3" t="s">
        <v>11</v>
      </c>
      <c r="D6" s="6" t="s">
        <v>71</v>
      </c>
      <c r="E6" s="7" t="s">
        <v>68</v>
      </c>
      <c r="F6" s="5" t="s">
        <v>12</v>
      </c>
      <c r="G6" s="8">
        <v>5.3080003E7</v>
      </c>
      <c r="H6" s="6">
        <v>1.0</v>
      </c>
      <c r="I6" s="9" t="s">
        <v>13</v>
      </c>
      <c r="J6" s="3" t="s">
        <v>23</v>
      </c>
      <c r="K6" s="5" t="s">
        <v>69</v>
      </c>
      <c r="L6" s="6" t="s">
        <v>30</v>
      </c>
      <c r="M6" s="10" t="s">
        <v>264</v>
      </c>
      <c r="N6" s="6" t="s">
        <v>38</v>
      </c>
    </row>
    <row r="7" spans="8:8" s="4" ht="96.0" customFormat="1">
      <c r="A7" s="5" t="s">
        <v>65</v>
      </c>
      <c r="B7" s="3" t="s">
        <v>66</v>
      </c>
      <c r="C7" s="3" t="s">
        <v>11</v>
      </c>
      <c r="D7" s="6" t="s">
        <v>72</v>
      </c>
      <c r="E7" s="7" t="s">
        <v>68</v>
      </c>
      <c r="F7" s="5" t="s">
        <v>12</v>
      </c>
      <c r="G7" s="8">
        <v>5.3080004E7</v>
      </c>
      <c r="H7" s="6">
        <v>1.0</v>
      </c>
      <c r="I7" s="9" t="s">
        <v>13</v>
      </c>
      <c r="J7" s="3" t="s">
        <v>23</v>
      </c>
      <c r="K7" s="5" t="s">
        <v>69</v>
      </c>
      <c r="L7" s="6" t="s">
        <v>31</v>
      </c>
      <c r="M7" s="10" t="s">
        <v>264</v>
      </c>
      <c r="N7" s="6" t="s">
        <v>38</v>
      </c>
    </row>
    <row r="8" spans="8:8" s="4" ht="96.0" customFormat="1">
      <c r="A8" s="5" t="s">
        <v>65</v>
      </c>
      <c r="B8" s="3" t="s">
        <v>66</v>
      </c>
      <c r="C8" s="3" t="s">
        <v>11</v>
      </c>
      <c r="D8" s="6" t="s">
        <v>73</v>
      </c>
      <c r="E8" s="7" t="s">
        <v>68</v>
      </c>
      <c r="F8" s="5" t="s">
        <v>12</v>
      </c>
      <c r="G8" s="8">
        <v>5.3080005E7</v>
      </c>
      <c r="H8" s="6">
        <v>1.0</v>
      </c>
      <c r="I8" s="9" t="s">
        <v>13</v>
      </c>
      <c r="J8" s="3" t="s">
        <v>23</v>
      </c>
      <c r="K8" s="5" t="s">
        <v>69</v>
      </c>
      <c r="L8" s="6" t="s">
        <v>32</v>
      </c>
      <c r="M8" s="10" t="s">
        <v>264</v>
      </c>
      <c r="N8" s="6" t="s">
        <v>38</v>
      </c>
    </row>
    <row r="9" spans="8:8" s="4" ht="96.0" customFormat="1">
      <c r="A9" s="5" t="s">
        <v>65</v>
      </c>
      <c r="B9" s="3" t="s">
        <v>66</v>
      </c>
      <c r="C9" s="3" t="s">
        <v>11</v>
      </c>
      <c r="D9" s="6" t="s">
        <v>74</v>
      </c>
      <c r="E9" s="7" t="s">
        <v>68</v>
      </c>
      <c r="F9" s="5" t="s">
        <v>12</v>
      </c>
      <c r="G9" s="8">
        <v>5.3080006E7</v>
      </c>
      <c r="H9" s="6">
        <v>1.0</v>
      </c>
      <c r="I9" s="9" t="s">
        <v>13</v>
      </c>
      <c r="J9" s="3" t="s">
        <v>23</v>
      </c>
      <c r="K9" s="5" t="s">
        <v>69</v>
      </c>
      <c r="L9" s="6" t="s">
        <v>17</v>
      </c>
      <c r="M9" s="10" t="s">
        <v>264</v>
      </c>
      <c r="N9" s="6" t="s">
        <v>38</v>
      </c>
    </row>
    <row r="10" spans="8:8" s="4" ht="96.0" customFormat="1">
      <c r="A10" s="5" t="s">
        <v>65</v>
      </c>
      <c r="B10" s="3" t="s">
        <v>66</v>
      </c>
      <c r="C10" s="3" t="s">
        <v>11</v>
      </c>
      <c r="D10" s="6" t="s">
        <v>75</v>
      </c>
      <c r="E10" s="7" t="s">
        <v>68</v>
      </c>
      <c r="F10" s="5" t="s">
        <v>12</v>
      </c>
      <c r="G10" s="8">
        <v>5.3080007E7</v>
      </c>
      <c r="H10" s="6">
        <v>1.0</v>
      </c>
      <c r="I10" s="9" t="s">
        <v>13</v>
      </c>
      <c r="J10" s="3" t="s">
        <v>23</v>
      </c>
      <c r="K10" s="5" t="s">
        <v>69</v>
      </c>
      <c r="L10" s="6" t="s">
        <v>17</v>
      </c>
      <c r="M10" s="10" t="s">
        <v>264</v>
      </c>
      <c r="N10" s="6" t="s">
        <v>38</v>
      </c>
    </row>
    <row r="11" spans="8:8" s="4" ht="96.0" customFormat="1">
      <c r="A11" s="5" t="s">
        <v>65</v>
      </c>
      <c r="B11" s="3" t="s">
        <v>66</v>
      </c>
      <c r="C11" s="3" t="s">
        <v>11</v>
      </c>
      <c r="D11" s="6" t="s">
        <v>76</v>
      </c>
      <c r="E11" s="7" t="s">
        <v>68</v>
      </c>
      <c r="F11" s="5" t="s">
        <v>12</v>
      </c>
      <c r="G11" s="8">
        <v>5.3080008E7</v>
      </c>
      <c r="H11" s="6">
        <v>2.0</v>
      </c>
      <c r="I11" s="9" t="s">
        <v>13</v>
      </c>
      <c r="J11" s="3" t="s">
        <v>23</v>
      </c>
      <c r="K11" s="5" t="s">
        <v>69</v>
      </c>
      <c r="L11" s="6" t="s">
        <v>33</v>
      </c>
      <c r="M11" s="10" t="s">
        <v>264</v>
      </c>
      <c r="N11" s="6" t="s">
        <v>38</v>
      </c>
    </row>
    <row r="12" spans="8:8" ht="96.0">
      <c r="A12" s="5" t="s">
        <v>65</v>
      </c>
      <c r="B12" s="3" t="s">
        <v>66</v>
      </c>
      <c r="C12" s="3" t="s">
        <v>11</v>
      </c>
      <c r="D12" s="6" t="s">
        <v>77</v>
      </c>
      <c r="E12" s="7" t="s">
        <v>68</v>
      </c>
      <c r="F12" s="5" t="s">
        <v>12</v>
      </c>
      <c r="G12" s="8">
        <v>5.3080009E7</v>
      </c>
      <c r="H12" s="6">
        <v>1.0</v>
      </c>
      <c r="I12" s="9" t="s">
        <v>13</v>
      </c>
      <c r="J12" s="3" t="s">
        <v>23</v>
      </c>
      <c r="K12" s="5" t="s">
        <v>69</v>
      </c>
      <c r="L12" s="6" t="s">
        <v>33</v>
      </c>
      <c r="M12" s="10" t="s">
        <v>264</v>
      </c>
      <c r="N12" s="6" t="s">
        <v>38</v>
      </c>
    </row>
    <row r="13" spans="8:8" ht="96.0">
      <c r="A13" s="5" t="s">
        <v>65</v>
      </c>
      <c r="B13" s="3" t="s">
        <v>66</v>
      </c>
      <c r="C13" s="3" t="s">
        <v>11</v>
      </c>
      <c r="D13" s="6" t="s">
        <v>78</v>
      </c>
      <c r="E13" s="7" t="s">
        <v>68</v>
      </c>
      <c r="F13" s="5" t="s">
        <v>12</v>
      </c>
      <c r="G13" s="8">
        <v>5.308001E7</v>
      </c>
      <c r="H13" s="6">
        <v>2.0</v>
      </c>
      <c r="I13" s="9" t="s">
        <v>13</v>
      </c>
      <c r="J13" s="3" t="s">
        <v>23</v>
      </c>
      <c r="K13" s="5" t="s">
        <v>69</v>
      </c>
      <c r="L13" s="6" t="s">
        <v>16</v>
      </c>
      <c r="M13" s="10" t="s">
        <v>264</v>
      </c>
      <c r="N13" s="6" t="s">
        <v>38</v>
      </c>
    </row>
    <row r="14" spans="8:8" ht="96.0">
      <c r="A14" s="5" t="s">
        <v>65</v>
      </c>
      <c r="B14" s="3" t="s">
        <v>66</v>
      </c>
      <c r="C14" s="3" t="s">
        <v>11</v>
      </c>
      <c r="D14" s="6" t="s">
        <v>79</v>
      </c>
      <c r="E14" s="7" t="s">
        <v>68</v>
      </c>
      <c r="F14" s="5" t="s">
        <v>12</v>
      </c>
      <c r="G14" s="8">
        <v>5.3080011E7</v>
      </c>
      <c r="H14" s="11">
        <v>1.0</v>
      </c>
      <c r="I14" s="12" t="s">
        <v>13</v>
      </c>
      <c r="J14" s="13" t="s">
        <v>23</v>
      </c>
      <c r="K14" s="14" t="s">
        <v>69</v>
      </c>
      <c r="L14" s="11" t="s">
        <v>34</v>
      </c>
      <c r="M14" s="10" t="s">
        <v>264</v>
      </c>
      <c r="N14" s="11" t="s">
        <v>38</v>
      </c>
    </row>
    <row r="15" spans="8:8" ht="96.0">
      <c r="A15" s="14" t="s">
        <v>65</v>
      </c>
      <c r="B15" s="13" t="s">
        <v>66</v>
      </c>
      <c r="C15" s="13" t="s">
        <v>11</v>
      </c>
      <c r="D15" s="11" t="s">
        <v>81</v>
      </c>
      <c r="E15" s="15" t="s">
        <v>68</v>
      </c>
      <c r="F15" s="14" t="s">
        <v>12</v>
      </c>
      <c r="G15" s="8">
        <v>5.3080012E7</v>
      </c>
      <c r="H15" s="16">
        <v>1.0</v>
      </c>
      <c r="I15" s="17" t="s">
        <v>13</v>
      </c>
      <c r="J15" s="18" t="s">
        <v>23</v>
      </c>
      <c r="K15" s="19" t="s">
        <v>69</v>
      </c>
      <c r="L15" s="16" t="s">
        <v>36</v>
      </c>
      <c r="M15" s="10" t="s">
        <v>264</v>
      </c>
      <c r="N15" s="16" t="s">
        <v>38</v>
      </c>
    </row>
    <row r="16" spans="8:8" ht="96.0">
      <c r="A16" s="20" t="s">
        <v>65</v>
      </c>
      <c r="B16" s="21" t="s">
        <v>66</v>
      </c>
      <c r="C16" s="21" t="s">
        <v>11</v>
      </c>
      <c r="D16" s="22" t="s">
        <v>101</v>
      </c>
      <c r="E16" s="23" t="s">
        <v>68</v>
      </c>
      <c r="F16" s="20" t="s">
        <v>12</v>
      </c>
      <c r="G16" s="8">
        <v>5.3080013E7</v>
      </c>
      <c r="H16" s="6">
        <v>2.0</v>
      </c>
      <c r="I16" s="9" t="s">
        <v>13</v>
      </c>
      <c r="J16" s="3" t="s">
        <v>23</v>
      </c>
      <c r="K16" s="5" t="s">
        <v>69</v>
      </c>
      <c r="L16" s="6" t="s">
        <v>17</v>
      </c>
      <c r="M16" s="10" t="s">
        <v>264</v>
      </c>
      <c r="N16" s="6" t="s">
        <v>38</v>
      </c>
    </row>
    <row r="17" spans="8:8" ht="96.0">
      <c r="A17" s="5" t="s">
        <v>65</v>
      </c>
      <c r="B17" s="3" t="s">
        <v>66</v>
      </c>
      <c r="C17" s="3" t="s">
        <v>11</v>
      </c>
      <c r="D17" s="6" t="s">
        <v>102</v>
      </c>
      <c r="E17" s="7" t="s">
        <v>68</v>
      </c>
      <c r="F17" s="5" t="s">
        <v>12</v>
      </c>
      <c r="G17" s="8">
        <v>5.3080014E7</v>
      </c>
      <c r="H17" s="11">
        <v>1.0</v>
      </c>
      <c r="I17" s="12" t="s">
        <v>13</v>
      </c>
      <c r="J17" s="13" t="s">
        <v>23</v>
      </c>
      <c r="K17" s="14" t="s">
        <v>69</v>
      </c>
      <c r="L17" s="11" t="s">
        <v>17</v>
      </c>
      <c r="M17" s="10" t="s">
        <v>264</v>
      </c>
      <c r="N17" s="11" t="s">
        <v>38</v>
      </c>
    </row>
    <row r="18" spans="8:8" ht="96.0">
      <c r="A18" s="14" t="s">
        <v>65</v>
      </c>
      <c r="B18" s="13" t="s">
        <v>66</v>
      </c>
      <c r="C18" s="13" t="s">
        <v>11</v>
      </c>
      <c r="D18" s="11" t="s">
        <v>80</v>
      </c>
      <c r="E18" s="15" t="s">
        <v>68</v>
      </c>
      <c r="F18" s="14" t="s">
        <v>12</v>
      </c>
      <c r="G18" s="8">
        <v>5.3080015E7</v>
      </c>
      <c r="H18" s="11">
        <v>1.0</v>
      </c>
      <c r="I18" s="12" t="s">
        <v>13</v>
      </c>
      <c r="J18" s="13" t="s">
        <v>23</v>
      </c>
      <c r="K18" s="14" t="s">
        <v>69</v>
      </c>
      <c r="L18" s="11" t="s">
        <v>35</v>
      </c>
      <c r="M18" s="10" t="s">
        <v>265</v>
      </c>
      <c r="N18" s="11" t="s">
        <v>38</v>
      </c>
    </row>
    <row r="19" spans="8:8" ht="96.0">
      <c r="A19" s="14" t="s">
        <v>65</v>
      </c>
      <c r="B19" s="13" t="s">
        <v>66</v>
      </c>
      <c r="C19" s="13" t="s">
        <v>11</v>
      </c>
      <c r="D19" s="11" t="s">
        <v>103</v>
      </c>
      <c r="E19" s="15" t="s">
        <v>68</v>
      </c>
      <c r="F19" s="14" t="s">
        <v>12</v>
      </c>
      <c r="G19" s="8">
        <v>5.3080016E7</v>
      </c>
      <c r="H19" s="16">
        <v>1.0</v>
      </c>
      <c r="I19" s="17" t="s">
        <v>13</v>
      </c>
      <c r="J19" s="18" t="s">
        <v>23</v>
      </c>
      <c r="K19" s="19" t="s">
        <v>69</v>
      </c>
      <c r="L19" s="16" t="s">
        <v>14</v>
      </c>
      <c r="M19" s="10" t="s">
        <v>266</v>
      </c>
      <c r="N19" s="16" t="s">
        <v>38</v>
      </c>
    </row>
    <row r="20" spans="8:8" ht="36.0">
      <c r="A20" s="19" t="s">
        <v>65</v>
      </c>
      <c r="B20" s="18" t="s">
        <v>66</v>
      </c>
      <c r="C20" s="18" t="s">
        <v>11</v>
      </c>
      <c r="D20" s="16" t="s">
        <v>82</v>
      </c>
      <c r="E20" s="24" t="s">
        <v>68</v>
      </c>
      <c r="F20" s="19" t="s">
        <v>12</v>
      </c>
      <c r="G20" s="8">
        <v>5.3080017E7</v>
      </c>
      <c r="H20" s="22">
        <v>1.0</v>
      </c>
      <c r="I20" s="25" t="s">
        <v>13</v>
      </c>
      <c r="J20" s="21" t="s">
        <v>23</v>
      </c>
      <c r="K20" s="20" t="s">
        <v>69</v>
      </c>
      <c r="L20" s="22" t="s">
        <v>37</v>
      </c>
      <c r="M20" s="10" t="s">
        <v>273</v>
      </c>
      <c r="N20" s="22"/>
    </row>
    <row r="21" spans="8:8">
      <c r="A21" s="19" t="s">
        <v>209</v>
      </c>
      <c r="B21" s="26"/>
      <c r="C21" s="21"/>
      <c r="D21" s="27"/>
      <c r="E21" s="7"/>
      <c r="F21" s="5"/>
      <c r="G21" s="28"/>
      <c r="H21" s="28">
        <v>25.0</v>
      </c>
      <c r="I21" s="12"/>
      <c r="J21" s="13"/>
      <c r="K21" s="14"/>
      <c r="L21" s="14"/>
      <c r="M21" s="29"/>
      <c r="N21" s="12"/>
    </row>
    <row r="22" spans="8:8" ht="156.0">
      <c r="A22" s="14" t="s">
        <v>65</v>
      </c>
      <c r="B22" s="30" t="s">
        <v>27</v>
      </c>
      <c r="C22" s="18" t="s">
        <v>11</v>
      </c>
      <c r="D22" s="31" t="s">
        <v>104</v>
      </c>
      <c r="E22" s="23" t="s">
        <v>68</v>
      </c>
      <c r="F22" s="20" t="s">
        <v>12</v>
      </c>
      <c r="G22" s="8">
        <v>5.3080018E7</v>
      </c>
      <c r="H22" s="32">
        <v>4.0</v>
      </c>
      <c r="I22" s="9" t="s">
        <v>26</v>
      </c>
      <c r="J22" s="3" t="s">
        <v>23</v>
      </c>
      <c r="K22" s="5" t="s">
        <v>106</v>
      </c>
      <c r="L22" s="33" t="s">
        <v>39</v>
      </c>
      <c r="M22" s="10" t="s">
        <v>264</v>
      </c>
      <c r="N22" s="9" t="s">
        <v>196</v>
      </c>
    </row>
    <row r="23" spans="8:8" ht="72.0">
      <c r="A23" s="14" t="s">
        <v>65</v>
      </c>
      <c r="B23" s="30" t="s">
        <v>27</v>
      </c>
      <c r="C23" s="18" t="s">
        <v>11</v>
      </c>
      <c r="D23" s="31" t="s">
        <v>107</v>
      </c>
      <c r="E23" s="23" t="s">
        <v>68</v>
      </c>
      <c r="F23" s="20" t="s">
        <v>12</v>
      </c>
      <c r="G23" s="8">
        <v>5.3080019E7</v>
      </c>
      <c r="H23" s="32">
        <v>4.0</v>
      </c>
      <c r="I23" s="9" t="s">
        <v>105</v>
      </c>
      <c r="J23" s="3" t="s">
        <v>23</v>
      </c>
      <c r="K23" s="5" t="s">
        <v>106</v>
      </c>
      <c r="L23" s="33" t="s">
        <v>40</v>
      </c>
      <c r="M23" s="10" t="s">
        <v>267</v>
      </c>
      <c r="N23" s="9" t="s">
        <v>196</v>
      </c>
    </row>
    <row r="24" spans="8:8" ht="36.0">
      <c r="A24" s="14" t="s">
        <v>65</v>
      </c>
      <c r="B24" s="30" t="s">
        <v>27</v>
      </c>
      <c r="C24" s="18" t="s">
        <v>11</v>
      </c>
      <c r="D24" s="31" t="s">
        <v>108</v>
      </c>
      <c r="E24" s="23" t="s">
        <v>68</v>
      </c>
      <c r="F24" s="20" t="s">
        <v>12</v>
      </c>
      <c r="G24" s="8">
        <v>5.308002E7</v>
      </c>
      <c r="H24" s="32">
        <v>3.0</v>
      </c>
      <c r="I24" s="9" t="s">
        <v>105</v>
      </c>
      <c r="J24" s="3" t="s">
        <v>23</v>
      </c>
      <c r="K24" s="5" t="s">
        <v>106</v>
      </c>
      <c r="L24" s="33" t="s">
        <v>41</v>
      </c>
      <c r="M24" s="10" t="s">
        <v>264</v>
      </c>
      <c r="N24" s="9" t="s">
        <v>196</v>
      </c>
    </row>
    <row r="25" spans="8:8" ht="36.0">
      <c r="A25" s="14" t="s">
        <v>65</v>
      </c>
      <c r="B25" s="30" t="s">
        <v>27</v>
      </c>
      <c r="C25" s="18" t="s">
        <v>11</v>
      </c>
      <c r="D25" s="31" t="s">
        <v>109</v>
      </c>
      <c r="E25" s="23" t="s">
        <v>68</v>
      </c>
      <c r="F25" s="20" t="s">
        <v>12</v>
      </c>
      <c r="G25" s="8">
        <v>5.3080021E7</v>
      </c>
      <c r="H25" s="32">
        <v>2.0</v>
      </c>
      <c r="I25" s="9" t="s">
        <v>105</v>
      </c>
      <c r="J25" s="3" t="s">
        <v>23</v>
      </c>
      <c r="K25" s="5" t="s">
        <v>106</v>
      </c>
      <c r="L25" s="33" t="s">
        <v>15</v>
      </c>
      <c r="M25" s="6" t="s">
        <v>15</v>
      </c>
      <c r="N25" s="9" t="s">
        <v>196</v>
      </c>
    </row>
    <row r="26" spans="8:8" ht="36.0">
      <c r="A26" s="14" t="s">
        <v>65</v>
      </c>
      <c r="B26" s="30" t="s">
        <v>27</v>
      </c>
      <c r="C26" s="18" t="s">
        <v>11</v>
      </c>
      <c r="D26" s="31" t="s">
        <v>110</v>
      </c>
      <c r="E26" s="23" t="s">
        <v>68</v>
      </c>
      <c r="F26" s="20" t="s">
        <v>12</v>
      </c>
      <c r="G26" s="8">
        <v>5.3080022E7</v>
      </c>
      <c r="H26" s="32">
        <v>1.0</v>
      </c>
      <c r="I26" s="9" t="s">
        <v>105</v>
      </c>
      <c r="J26" s="3" t="s">
        <v>23</v>
      </c>
      <c r="K26" s="5" t="s">
        <v>106</v>
      </c>
      <c r="L26" s="33" t="s">
        <v>16</v>
      </c>
      <c r="M26" s="10" t="s">
        <v>264</v>
      </c>
      <c r="N26" s="9" t="s">
        <v>196</v>
      </c>
    </row>
    <row r="27" spans="8:8" ht="36.0">
      <c r="A27" s="14" t="s">
        <v>65</v>
      </c>
      <c r="B27" s="30" t="s">
        <v>27</v>
      </c>
      <c r="C27" s="18" t="s">
        <v>11</v>
      </c>
      <c r="D27" s="31" t="s">
        <v>111</v>
      </c>
      <c r="E27" s="23" t="s">
        <v>68</v>
      </c>
      <c r="F27" s="20" t="s">
        <v>12</v>
      </c>
      <c r="G27" s="8">
        <v>5.3080023E7</v>
      </c>
      <c r="H27" s="32">
        <v>1.0</v>
      </c>
      <c r="I27" s="9" t="s">
        <v>105</v>
      </c>
      <c r="J27" s="3" t="s">
        <v>23</v>
      </c>
      <c r="K27" s="5" t="s">
        <v>106</v>
      </c>
      <c r="L27" s="33" t="s">
        <v>42</v>
      </c>
      <c r="M27" s="10" t="s">
        <v>264</v>
      </c>
      <c r="N27" s="9" t="s">
        <v>196</v>
      </c>
    </row>
    <row r="28" spans="8:8" ht="36.0">
      <c r="A28" s="14" t="s">
        <v>65</v>
      </c>
      <c r="B28" s="30" t="s">
        <v>27</v>
      </c>
      <c r="C28" s="18" t="s">
        <v>11</v>
      </c>
      <c r="D28" s="31" t="s">
        <v>112</v>
      </c>
      <c r="E28" s="23" t="s">
        <v>68</v>
      </c>
      <c r="F28" s="20" t="s">
        <v>12</v>
      </c>
      <c r="G28" s="8">
        <v>5.3080024E7</v>
      </c>
      <c r="H28" s="32">
        <v>1.0</v>
      </c>
      <c r="I28" s="9" t="s">
        <v>105</v>
      </c>
      <c r="J28" s="3" t="s">
        <v>23</v>
      </c>
      <c r="K28" s="5" t="s">
        <v>106</v>
      </c>
      <c r="L28" s="33" t="s">
        <v>43</v>
      </c>
      <c r="M28" s="10" t="s">
        <v>264</v>
      </c>
      <c r="N28" s="9" t="s">
        <v>196</v>
      </c>
    </row>
    <row r="29" spans="8:8" ht="36.0">
      <c r="A29" s="14" t="s">
        <v>65</v>
      </c>
      <c r="B29" s="30" t="s">
        <v>27</v>
      </c>
      <c r="C29" s="18" t="s">
        <v>11</v>
      </c>
      <c r="D29" s="31" t="s">
        <v>113</v>
      </c>
      <c r="E29" s="23" t="s">
        <v>68</v>
      </c>
      <c r="F29" s="20" t="s">
        <v>12</v>
      </c>
      <c r="G29" s="8">
        <v>5.3080025E7</v>
      </c>
      <c r="H29" s="32">
        <v>1.0</v>
      </c>
      <c r="I29" s="9" t="s">
        <v>105</v>
      </c>
      <c r="J29" s="3" t="s">
        <v>23</v>
      </c>
      <c r="K29" s="5" t="s">
        <v>106</v>
      </c>
      <c r="L29" s="34" t="s">
        <v>44</v>
      </c>
      <c r="M29" s="35" t="s">
        <v>266</v>
      </c>
      <c r="N29" s="9" t="s">
        <v>196</v>
      </c>
    </row>
    <row r="30" spans="8:8" ht="36.0">
      <c r="A30" s="14" t="s">
        <v>65</v>
      </c>
      <c r="B30" s="30" t="s">
        <v>27</v>
      </c>
      <c r="C30" s="18" t="s">
        <v>11</v>
      </c>
      <c r="D30" s="31" t="s">
        <v>114</v>
      </c>
      <c r="E30" s="23" t="s">
        <v>68</v>
      </c>
      <c r="F30" s="20" t="s">
        <v>12</v>
      </c>
      <c r="G30" s="8">
        <v>5.3080026E7</v>
      </c>
      <c r="H30" s="32">
        <v>1.0</v>
      </c>
      <c r="I30" s="9" t="s">
        <v>105</v>
      </c>
      <c r="J30" s="3" t="s">
        <v>23</v>
      </c>
      <c r="K30" s="5" t="s">
        <v>106</v>
      </c>
      <c r="L30" s="34" t="s">
        <v>44</v>
      </c>
      <c r="M30" s="35" t="s">
        <v>266</v>
      </c>
      <c r="N30" s="9" t="s">
        <v>196</v>
      </c>
    </row>
    <row r="31" spans="8:8" s="36" ht="36.0" customFormat="1">
      <c r="A31" s="14" t="s">
        <v>65</v>
      </c>
      <c r="B31" s="30" t="s">
        <v>27</v>
      </c>
      <c r="C31" s="18" t="s">
        <v>11</v>
      </c>
      <c r="D31" s="31" t="s">
        <v>115</v>
      </c>
      <c r="E31" s="23" t="s">
        <v>68</v>
      </c>
      <c r="F31" s="20" t="s">
        <v>12</v>
      </c>
      <c r="G31" s="8">
        <v>5.3080027E7</v>
      </c>
      <c r="H31" s="32">
        <v>1.0</v>
      </c>
      <c r="I31" s="9" t="s">
        <v>105</v>
      </c>
      <c r="J31" s="3" t="s">
        <v>23</v>
      </c>
      <c r="K31" s="5" t="s">
        <v>106</v>
      </c>
      <c r="L31" s="34" t="s">
        <v>116</v>
      </c>
      <c r="M31" s="37" t="s">
        <v>98</v>
      </c>
      <c r="N31" s="9" t="s">
        <v>196</v>
      </c>
    </row>
    <row r="32" spans="8:8" s="36" ht="13.5" customFormat="1">
      <c r="A32" s="19" t="s">
        <v>209</v>
      </c>
      <c r="B32" s="14"/>
      <c r="C32" s="13"/>
      <c r="D32" s="14"/>
      <c r="E32" s="15"/>
      <c r="F32" s="14"/>
      <c r="G32" s="14"/>
      <c r="H32" s="14">
        <v>19.0</v>
      </c>
      <c r="I32" s="12"/>
      <c r="J32" s="13"/>
      <c r="K32" s="14"/>
      <c r="L32" s="14"/>
      <c r="M32" s="10"/>
      <c r="N32" s="14"/>
    </row>
    <row r="33" spans="8:8" s="36" ht="96.0" customFormat="1">
      <c r="A33" s="14" t="s">
        <v>65</v>
      </c>
      <c r="B33" s="30" t="s">
        <v>28</v>
      </c>
      <c r="C33" s="18" t="s">
        <v>11</v>
      </c>
      <c r="D33" s="31" t="s">
        <v>117</v>
      </c>
      <c r="E33" s="23" t="s">
        <v>68</v>
      </c>
      <c r="F33" s="20" t="s">
        <v>12</v>
      </c>
      <c r="G33" s="8">
        <v>5.3080028E7</v>
      </c>
      <c r="H33" s="32">
        <v>12.0</v>
      </c>
      <c r="I33" s="9" t="s">
        <v>105</v>
      </c>
      <c r="J33" s="3" t="s">
        <v>23</v>
      </c>
      <c r="K33" s="5" t="s">
        <v>106</v>
      </c>
      <c r="L33" s="33" t="s">
        <v>118</v>
      </c>
      <c r="M33" s="10" t="s">
        <v>264</v>
      </c>
      <c r="N33" s="9" t="s">
        <v>196</v>
      </c>
    </row>
    <row r="34" spans="8:8" s="36" ht="71.0" customFormat="1">
      <c r="A34" s="14" t="s">
        <v>65</v>
      </c>
      <c r="B34" s="30" t="s">
        <v>28</v>
      </c>
      <c r="C34" s="18" t="s">
        <v>11</v>
      </c>
      <c r="D34" s="31" t="s">
        <v>119</v>
      </c>
      <c r="E34" s="23" t="s">
        <v>68</v>
      </c>
      <c r="F34" s="20" t="s">
        <v>12</v>
      </c>
      <c r="G34" s="8">
        <v>5.3080029E7</v>
      </c>
      <c r="H34" s="32">
        <v>12.0</v>
      </c>
      <c r="I34" s="9" t="s">
        <v>105</v>
      </c>
      <c r="J34" s="3" t="s">
        <v>23</v>
      </c>
      <c r="K34" s="5" t="s">
        <v>106</v>
      </c>
      <c r="L34" s="33" t="s">
        <v>120</v>
      </c>
      <c r="M34" s="10" t="s">
        <v>280</v>
      </c>
      <c r="N34" s="9" t="s">
        <v>281</v>
      </c>
    </row>
    <row r="35" spans="8:8" ht="36.0">
      <c r="A35" s="14" t="s">
        <v>65</v>
      </c>
      <c r="B35" s="30" t="s">
        <v>28</v>
      </c>
      <c r="C35" s="18" t="s">
        <v>11</v>
      </c>
      <c r="D35" s="31" t="s">
        <v>121</v>
      </c>
      <c r="E35" s="23" t="s">
        <v>68</v>
      </c>
      <c r="F35" s="20" t="s">
        <v>12</v>
      </c>
      <c r="G35" s="8">
        <v>5.308003E7</v>
      </c>
      <c r="H35" s="32">
        <v>4.0</v>
      </c>
      <c r="I35" s="9" t="s">
        <v>105</v>
      </c>
      <c r="J35" s="3" t="s">
        <v>23</v>
      </c>
      <c r="K35" s="5" t="s">
        <v>106</v>
      </c>
      <c r="L35" s="33" t="s">
        <v>45</v>
      </c>
      <c r="M35" s="10" t="s">
        <v>264</v>
      </c>
      <c r="N35" s="9" t="s">
        <v>196</v>
      </c>
    </row>
    <row r="36" spans="8:8" ht="36.0">
      <c r="A36" s="14" t="s">
        <v>65</v>
      </c>
      <c r="B36" s="30" t="s">
        <v>28</v>
      </c>
      <c r="C36" s="18" t="s">
        <v>11</v>
      </c>
      <c r="D36" s="31" t="s">
        <v>122</v>
      </c>
      <c r="E36" s="23" t="s">
        <v>68</v>
      </c>
      <c r="F36" s="20" t="s">
        <v>12</v>
      </c>
      <c r="G36" s="8">
        <v>5.3080031E7</v>
      </c>
      <c r="H36" s="32">
        <v>4.0</v>
      </c>
      <c r="I36" s="9" t="s">
        <v>105</v>
      </c>
      <c r="J36" s="3" t="s">
        <v>23</v>
      </c>
      <c r="K36" s="5" t="s">
        <v>106</v>
      </c>
      <c r="L36" s="33" t="s">
        <v>46</v>
      </c>
      <c r="M36" s="10" t="s">
        <v>264</v>
      </c>
      <c r="N36" s="9" t="s">
        <v>196</v>
      </c>
    </row>
    <row r="37" spans="8:8" ht="36.0">
      <c r="A37" s="14" t="s">
        <v>65</v>
      </c>
      <c r="B37" s="30" t="s">
        <v>28</v>
      </c>
      <c r="C37" s="18" t="s">
        <v>11</v>
      </c>
      <c r="D37" s="31" t="s">
        <v>123</v>
      </c>
      <c r="E37" s="23" t="s">
        <v>68</v>
      </c>
      <c r="F37" s="20" t="s">
        <v>12</v>
      </c>
      <c r="G37" s="8">
        <v>5.3080032E7</v>
      </c>
      <c r="H37" s="32">
        <v>1.0</v>
      </c>
      <c r="I37" s="9" t="s">
        <v>105</v>
      </c>
      <c r="J37" s="3" t="s">
        <v>23</v>
      </c>
      <c r="K37" s="5" t="s">
        <v>106</v>
      </c>
      <c r="L37" s="33" t="s">
        <v>124</v>
      </c>
      <c r="M37" s="10" t="s">
        <v>267</v>
      </c>
      <c r="N37" s="9" t="s">
        <v>196</v>
      </c>
    </row>
    <row r="38" spans="8:8" ht="36.0">
      <c r="A38" s="14" t="s">
        <v>65</v>
      </c>
      <c r="B38" s="30" t="s">
        <v>28</v>
      </c>
      <c r="C38" s="18" t="s">
        <v>11</v>
      </c>
      <c r="D38" s="31" t="s">
        <v>125</v>
      </c>
      <c r="E38" s="23" t="s">
        <v>68</v>
      </c>
      <c r="F38" s="20" t="s">
        <v>12</v>
      </c>
      <c r="G38" s="8">
        <v>5.3080033E7</v>
      </c>
      <c r="H38" s="32">
        <v>1.0</v>
      </c>
      <c r="I38" s="9" t="s">
        <v>105</v>
      </c>
      <c r="J38" s="3" t="s">
        <v>23</v>
      </c>
      <c r="K38" s="5" t="s">
        <v>106</v>
      </c>
      <c r="L38" s="33" t="s">
        <v>16</v>
      </c>
      <c r="M38" s="10" t="s">
        <v>264</v>
      </c>
      <c r="N38" s="9" t="s">
        <v>196</v>
      </c>
    </row>
    <row r="39" spans="8:8" s="36" ht="36.0" customFormat="1">
      <c r="A39" s="14" t="s">
        <v>65</v>
      </c>
      <c r="B39" s="30" t="s">
        <v>28</v>
      </c>
      <c r="C39" s="18" t="s">
        <v>11</v>
      </c>
      <c r="D39" s="38" t="s">
        <v>126</v>
      </c>
      <c r="E39" s="24" t="s">
        <v>68</v>
      </c>
      <c r="F39" s="19" t="s">
        <v>12</v>
      </c>
      <c r="G39" s="8">
        <v>5.3080034E7</v>
      </c>
      <c r="H39" s="39">
        <v>2.0</v>
      </c>
      <c r="I39" s="17" t="s">
        <v>105</v>
      </c>
      <c r="J39" s="18" t="s">
        <v>23</v>
      </c>
      <c r="K39" s="19" t="s">
        <v>106</v>
      </c>
      <c r="L39" s="16" t="s">
        <v>47</v>
      </c>
      <c r="M39" s="10" t="s">
        <v>268</v>
      </c>
      <c r="N39" s="9" t="s">
        <v>196</v>
      </c>
    </row>
    <row r="40" spans="8:8" s="36" ht="36.0" customFormat="1">
      <c r="A40" s="19" t="s">
        <v>65</v>
      </c>
      <c r="B40" s="26" t="s">
        <v>28</v>
      </c>
      <c r="C40" s="21" t="s">
        <v>11</v>
      </c>
      <c r="D40" s="27" t="s">
        <v>127</v>
      </c>
      <c r="E40" s="7" t="s">
        <v>68</v>
      </c>
      <c r="F40" s="5" t="s">
        <v>12</v>
      </c>
      <c r="G40" s="8">
        <v>5.3080035E7</v>
      </c>
      <c r="H40" s="40">
        <v>2.0</v>
      </c>
      <c r="I40" s="12" t="s">
        <v>105</v>
      </c>
      <c r="J40" s="13" t="s">
        <v>23</v>
      </c>
      <c r="K40" s="14" t="s">
        <v>106</v>
      </c>
      <c r="L40" s="30" t="s">
        <v>44</v>
      </c>
      <c r="M40" s="35" t="s">
        <v>266</v>
      </c>
      <c r="N40" s="9" t="s">
        <v>196</v>
      </c>
    </row>
    <row r="41" spans="8:8" s="36" ht="36.0" customFormat="1">
      <c r="A41" s="19" t="s">
        <v>65</v>
      </c>
      <c r="B41" s="26" t="s">
        <v>28</v>
      </c>
      <c r="C41" s="21" t="s">
        <v>11</v>
      </c>
      <c r="D41" s="27" t="s">
        <v>128</v>
      </c>
      <c r="E41" s="7" t="s">
        <v>68</v>
      </c>
      <c r="F41" s="5" t="s">
        <v>12</v>
      </c>
      <c r="G41" s="8">
        <v>5.3080036E7</v>
      </c>
      <c r="H41" s="40">
        <v>2.0</v>
      </c>
      <c r="I41" s="12" t="s">
        <v>105</v>
      </c>
      <c r="J41" s="13" t="s">
        <v>23</v>
      </c>
      <c r="K41" s="14" t="s">
        <v>106</v>
      </c>
      <c r="L41" s="30" t="s">
        <v>44</v>
      </c>
      <c r="M41" s="35" t="s">
        <v>266</v>
      </c>
      <c r="N41" s="9" t="s">
        <v>196</v>
      </c>
    </row>
    <row r="42" spans="8:8" s="36" ht="36.0" customFormat="1">
      <c r="A42" s="19" t="s">
        <v>65</v>
      </c>
      <c r="B42" s="26" t="s">
        <v>28</v>
      </c>
      <c r="C42" s="21" t="s">
        <v>11</v>
      </c>
      <c r="D42" s="27" t="s">
        <v>111</v>
      </c>
      <c r="E42" s="7" t="s">
        <v>68</v>
      </c>
      <c r="F42" s="5" t="s">
        <v>12</v>
      </c>
      <c r="G42" s="8">
        <v>5.3080037E7</v>
      </c>
      <c r="H42" s="40">
        <v>3.0</v>
      </c>
      <c r="I42" s="12" t="s">
        <v>105</v>
      </c>
      <c r="J42" s="13" t="s">
        <v>23</v>
      </c>
      <c r="K42" s="14" t="s">
        <v>106</v>
      </c>
      <c r="L42" s="30" t="s">
        <v>48</v>
      </c>
      <c r="M42" s="10" t="s">
        <v>273</v>
      </c>
      <c r="N42" s="9" t="s">
        <v>196</v>
      </c>
    </row>
    <row r="43" spans="8:8" s="36" ht="36.0" customFormat="1">
      <c r="A43" s="19" t="s">
        <v>65</v>
      </c>
      <c r="B43" s="26" t="s">
        <v>28</v>
      </c>
      <c r="C43" s="21" t="s">
        <v>11</v>
      </c>
      <c r="D43" s="27" t="s">
        <v>129</v>
      </c>
      <c r="E43" s="7" t="s">
        <v>68</v>
      </c>
      <c r="F43" s="5" t="s">
        <v>12</v>
      </c>
      <c r="G43" s="8">
        <v>5.3080038E7</v>
      </c>
      <c r="H43" s="40">
        <v>1.0</v>
      </c>
      <c r="I43" s="12" t="s">
        <v>105</v>
      </c>
      <c r="J43" s="13" t="s">
        <v>23</v>
      </c>
      <c r="K43" s="14" t="s">
        <v>106</v>
      </c>
      <c r="L43" s="30" t="s">
        <v>49</v>
      </c>
      <c r="M43" s="37" t="s">
        <v>98</v>
      </c>
      <c r="N43" s="9" t="s">
        <v>196</v>
      </c>
    </row>
    <row r="44" spans="8:8" s="36" ht="13.5" customFormat="1">
      <c r="A44" s="19" t="s">
        <v>209</v>
      </c>
      <c r="B44" s="19"/>
      <c r="C44" s="18"/>
      <c r="D44" s="19"/>
      <c r="E44" s="24"/>
      <c r="F44" s="19"/>
      <c r="G44" s="19"/>
      <c r="H44" s="19">
        <v>44.0</v>
      </c>
      <c r="I44" s="17"/>
      <c r="J44" s="18"/>
      <c r="K44" s="19"/>
      <c r="L44" s="19"/>
      <c r="M44" s="10"/>
      <c r="N44" s="17"/>
    </row>
    <row r="45" spans="8:8" s="36" ht="36.0" customFormat="1">
      <c r="A45" s="19" t="s">
        <v>65</v>
      </c>
      <c r="B45" s="19" t="s">
        <v>130</v>
      </c>
      <c r="C45" s="19" t="s">
        <v>131</v>
      </c>
      <c r="D45" s="5" t="s">
        <v>154</v>
      </c>
      <c r="E45" s="24" t="s">
        <v>68</v>
      </c>
      <c r="F45" s="19" t="s">
        <v>12</v>
      </c>
      <c r="G45" s="8">
        <v>5.3080039E7</v>
      </c>
      <c r="H45" s="19">
        <v>6.0</v>
      </c>
      <c r="I45" s="17" t="s">
        <v>105</v>
      </c>
      <c r="J45" s="18" t="s">
        <v>23</v>
      </c>
      <c r="K45" s="19" t="s">
        <v>106</v>
      </c>
      <c r="L45" s="19" t="s">
        <v>133</v>
      </c>
      <c r="M45" s="5" t="s">
        <v>133</v>
      </c>
      <c r="N45" s="17"/>
    </row>
    <row r="46" spans="8:8" s="36" ht="13.5" customFormat="1">
      <c r="A46" s="19"/>
      <c r="B46" s="19"/>
      <c r="C46" s="18"/>
      <c r="D46" s="19"/>
      <c r="E46" s="24"/>
      <c r="F46" s="19"/>
      <c r="G46" s="19"/>
      <c r="H46" s="19">
        <v>6.0</v>
      </c>
      <c r="I46" s="17"/>
      <c r="J46" s="18"/>
      <c r="K46" s="19"/>
      <c r="L46" s="19"/>
      <c r="M46" s="10"/>
      <c r="N46" s="17"/>
    </row>
    <row r="47" spans="8:8" s="36" ht="36.0" customFormat="1">
      <c r="A47" s="19" t="s">
        <v>134</v>
      </c>
      <c r="B47" s="26" t="s">
        <v>50</v>
      </c>
      <c r="C47" s="21" t="s">
        <v>11</v>
      </c>
      <c r="D47" s="41" t="s">
        <v>135</v>
      </c>
      <c r="E47" s="7" t="s">
        <v>68</v>
      </c>
      <c r="F47" s="5" t="s">
        <v>12</v>
      </c>
      <c r="G47" s="8">
        <v>5.3080101E7</v>
      </c>
      <c r="H47" s="40">
        <v>1.0</v>
      </c>
      <c r="I47" s="12" t="s">
        <v>105</v>
      </c>
      <c r="J47" s="13" t="s">
        <v>23</v>
      </c>
      <c r="K47" s="14" t="s">
        <v>106</v>
      </c>
      <c r="L47" s="30" t="s">
        <v>19</v>
      </c>
      <c r="M47" s="5" t="s">
        <v>133</v>
      </c>
      <c r="N47" s="19"/>
    </row>
    <row r="48" spans="8:8" s="36" ht="36.0" customFormat="1">
      <c r="A48" s="19" t="s">
        <v>134</v>
      </c>
      <c r="B48" s="26" t="s">
        <v>50</v>
      </c>
      <c r="C48" s="21" t="s">
        <v>11</v>
      </c>
      <c r="D48" s="41" t="s">
        <v>121</v>
      </c>
      <c r="E48" s="7" t="s">
        <v>68</v>
      </c>
      <c r="F48" s="5" t="s">
        <v>12</v>
      </c>
      <c r="G48" s="8">
        <v>5.3080102E7</v>
      </c>
      <c r="H48" s="40">
        <v>1.0</v>
      </c>
      <c r="I48" s="12" t="s">
        <v>105</v>
      </c>
      <c r="J48" s="13" t="s">
        <v>23</v>
      </c>
      <c r="K48" s="14" t="s">
        <v>106</v>
      </c>
      <c r="L48" s="30" t="s">
        <v>53</v>
      </c>
      <c r="M48" s="10" t="s">
        <v>267</v>
      </c>
      <c r="N48" s="19"/>
    </row>
    <row r="49" spans="8:8" s="36" ht="36.0" customFormat="1">
      <c r="A49" s="19" t="s">
        <v>134</v>
      </c>
      <c r="B49" s="26" t="s">
        <v>50</v>
      </c>
      <c r="C49" s="21" t="s">
        <v>11</v>
      </c>
      <c r="D49" s="41" t="s">
        <v>122</v>
      </c>
      <c r="E49" s="7" t="s">
        <v>68</v>
      </c>
      <c r="F49" s="5" t="s">
        <v>12</v>
      </c>
      <c r="G49" s="8">
        <v>5.3080103E7</v>
      </c>
      <c r="H49" s="40">
        <v>1.0</v>
      </c>
      <c r="I49" s="12" t="s">
        <v>105</v>
      </c>
      <c r="J49" s="13" t="s">
        <v>23</v>
      </c>
      <c r="K49" s="14" t="s">
        <v>106</v>
      </c>
      <c r="L49" s="30" t="s">
        <v>53</v>
      </c>
      <c r="M49" s="10" t="s">
        <v>267</v>
      </c>
      <c r="N49" s="19"/>
    </row>
    <row r="50" spans="8:8" s="36" ht="36.0" customFormat="1">
      <c r="A50" s="19" t="s">
        <v>134</v>
      </c>
      <c r="B50" s="26" t="s">
        <v>50</v>
      </c>
      <c r="C50" s="21" t="s">
        <v>11</v>
      </c>
      <c r="D50" s="33" t="s">
        <v>262</v>
      </c>
      <c r="E50" s="7" t="s">
        <v>68</v>
      </c>
      <c r="F50" s="5" t="s">
        <v>12</v>
      </c>
      <c r="G50" s="8">
        <v>5.3080104E7</v>
      </c>
      <c r="H50" s="40">
        <v>1.0</v>
      </c>
      <c r="I50" s="12" t="s">
        <v>105</v>
      </c>
      <c r="J50" s="13" t="s">
        <v>23</v>
      </c>
      <c r="K50" s="14" t="s">
        <v>106</v>
      </c>
      <c r="L50" s="30" t="s">
        <v>14</v>
      </c>
      <c r="M50" s="35" t="s">
        <v>266</v>
      </c>
      <c r="N50" s="19"/>
    </row>
    <row r="51" spans="8:8" s="36" ht="36.0" customFormat="1">
      <c r="A51" s="19" t="s">
        <v>134</v>
      </c>
      <c r="B51" s="16" t="s">
        <v>51</v>
      </c>
      <c r="C51" s="18" t="s">
        <v>131</v>
      </c>
      <c r="D51" s="6" t="s">
        <v>208</v>
      </c>
      <c r="E51" s="24" t="s">
        <v>68</v>
      </c>
      <c r="F51" s="19" t="s">
        <v>12</v>
      </c>
      <c r="G51" s="8">
        <v>5.3080105E7</v>
      </c>
      <c r="H51" s="39">
        <v>1.0</v>
      </c>
      <c r="I51" s="17" t="s">
        <v>105</v>
      </c>
      <c r="J51" s="18" t="s">
        <v>23</v>
      </c>
      <c r="K51" s="19" t="s">
        <v>106</v>
      </c>
      <c r="L51" s="16" t="s">
        <v>24</v>
      </c>
      <c r="M51" s="10" t="s">
        <v>273</v>
      </c>
      <c r="N51" s="17"/>
    </row>
    <row r="52" spans="8:8" ht="36.0">
      <c r="A52" s="19" t="s">
        <v>134</v>
      </c>
      <c r="B52" s="26" t="s">
        <v>52</v>
      </c>
      <c r="C52" s="21" t="s">
        <v>131</v>
      </c>
      <c r="D52" s="33" t="s">
        <v>154</v>
      </c>
      <c r="E52" s="7" t="s">
        <v>68</v>
      </c>
      <c r="F52" s="5" t="s">
        <v>12</v>
      </c>
      <c r="G52" s="8">
        <v>5.3080106E7</v>
      </c>
      <c r="H52" s="40">
        <v>3.0</v>
      </c>
      <c r="I52" s="12" t="s">
        <v>105</v>
      </c>
      <c r="J52" s="13" t="s">
        <v>23</v>
      </c>
      <c r="K52" s="14" t="s">
        <v>106</v>
      </c>
      <c r="L52" s="30" t="s">
        <v>19</v>
      </c>
      <c r="M52" s="5" t="s">
        <v>133</v>
      </c>
      <c r="N52" s="42"/>
    </row>
    <row r="53" spans="8:8" ht="36.0">
      <c r="A53" s="19" t="s">
        <v>134</v>
      </c>
      <c r="B53" s="26" t="s">
        <v>52</v>
      </c>
      <c r="C53" s="21" t="s">
        <v>131</v>
      </c>
      <c r="D53" s="41" t="s">
        <v>81</v>
      </c>
      <c r="E53" s="7" t="s">
        <v>68</v>
      </c>
      <c r="F53" s="5" t="s">
        <v>12</v>
      </c>
      <c r="G53" s="8">
        <v>5.3080107E7</v>
      </c>
      <c r="H53" s="40">
        <v>1.0</v>
      </c>
      <c r="I53" s="12" t="s">
        <v>105</v>
      </c>
      <c r="J53" s="13" t="s">
        <v>23</v>
      </c>
      <c r="K53" s="14" t="s">
        <v>106</v>
      </c>
      <c r="L53" s="30" t="s">
        <v>54</v>
      </c>
      <c r="M53" s="5" t="s">
        <v>133</v>
      </c>
      <c r="N53" s="17"/>
    </row>
    <row r="54" spans="8:8" ht="36.0">
      <c r="A54" s="19" t="s">
        <v>134</v>
      </c>
      <c r="B54" s="26" t="s">
        <v>52</v>
      </c>
      <c r="C54" s="21" t="s">
        <v>131</v>
      </c>
      <c r="D54" s="33" t="s">
        <v>103</v>
      </c>
      <c r="E54" s="7" t="s">
        <v>68</v>
      </c>
      <c r="F54" s="5" t="s">
        <v>12</v>
      </c>
      <c r="G54" s="8">
        <v>5.3080108E7</v>
      </c>
      <c r="H54" s="40">
        <v>1.0</v>
      </c>
      <c r="I54" s="12" t="s">
        <v>105</v>
      </c>
      <c r="J54" s="13" t="s">
        <v>23</v>
      </c>
      <c r="K54" s="14" t="s">
        <v>106</v>
      </c>
      <c r="L54" s="30" t="s">
        <v>14</v>
      </c>
      <c r="M54" s="35" t="s">
        <v>266</v>
      </c>
      <c r="N54" s="17"/>
    </row>
    <row r="55" spans="8:8">
      <c r="A55" s="19" t="s">
        <v>209</v>
      </c>
      <c r="B55" s="18"/>
      <c r="C55" s="18"/>
      <c r="D55" s="43"/>
      <c r="E55" s="24"/>
      <c r="F55" s="19"/>
      <c r="G55" s="44"/>
      <c r="H55" s="45">
        <v>10.0</v>
      </c>
      <c r="I55" s="17"/>
      <c r="J55" s="18"/>
      <c r="K55" s="19"/>
      <c r="L55" s="19"/>
      <c r="M55" s="29"/>
      <c r="N55" s="17"/>
    </row>
    <row r="56" spans="8:8" s="46" ht="36.0" customFormat="1">
      <c r="A56" s="19" t="s">
        <v>137</v>
      </c>
      <c r="B56" s="19" t="s">
        <v>138</v>
      </c>
      <c r="C56" s="19" t="s">
        <v>131</v>
      </c>
      <c r="D56" s="5" t="s">
        <v>261</v>
      </c>
      <c r="E56" s="24" t="s">
        <v>68</v>
      </c>
      <c r="F56" s="19" t="s">
        <v>139</v>
      </c>
      <c r="G56" s="8">
        <v>5.3080201E7</v>
      </c>
      <c r="H56" s="19">
        <v>1.0</v>
      </c>
      <c r="I56" s="17" t="s">
        <v>140</v>
      </c>
      <c r="J56" s="19" t="s">
        <v>141</v>
      </c>
      <c r="K56" s="19"/>
      <c r="L56" s="5" t="s">
        <v>142</v>
      </c>
      <c r="M56" s="10" t="s">
        <v>265</v>
      </c>
      <c r="N56" s="17"/>
    </row>
    <row r="57" spans="8:8" ht="36.0">
      <c r="A57" s="19" t="s">
        <v>137</v>
      </c>
      <c r="B57" s="19" t="s">
        <v>143</v>
      </c>
      <c r="C57" s="19" t="s">
        <v>131</v>
      </c>
      <c r="D57" s="19" t="s">
        <v>144</v>
      </c>
      <c r="E57" s="24" t="s">
        <v>68</v>
      </c>
      <c r="F57" s="19" t="s">
        <v>139</v>
      </c>
      <c r="G57" s="8">
        <v>5.3080202E7</v>
      </c>
      <c r="H57" s="19">
        <v>1.0</v>
      </c>
      <c r="I57" s="17" t="s">
        <v>87</v>
      </c>
      <c r="J57" s="19" t="s">
        <v>141</v>
      </c>
      <c r="K57" s="19"/>
      <c r="L57" s="33" t="s">
        <v>232</v>
      </c>
      <c r="M57" s="29" t="s">
        <v>269</v>
      </c>
      <c r="N57" s="17"/>
    </row>
    <row r="58" spans="8:8" ht="36.0">
      <c r="A58" s="19" t="s">
        <v>137</v>
      </c>
      <c r="B58" s="19" t="s">
        <v>145</v>
      </c>
      <c r="C58" s="19" t="s">
        <v>131</v>
      </c>
      <c r="D58" s="5" t="s">
        <v>126</v>
      </c>
      <c r="E58" s="24" t="s">
        <v>68</v>
      </c>
      <c r="F58" s="19" t="s">
        <v>139</v>
      </c>
      <c r="G58" s="8">
        <v>5.3080203E7</v>
      </c>
      <c r="H58" s="19">
        <v>1.0</v>
      </c>
      <c r="I58" s="17" t="s">
        <v>87</v>
      </c>
      <c r="J58" s="19" t="s">
        <v>141</v>
      </c>
      <c r="K58" s="19"/>
      <c r="L58" s="19" t="s">
        <v>146</v>
      </c>
      <c r="M58" s="5" t="s">
        <v>146</v>
      </c>
      <c r="N58" s="17"/>
    </row>
    <row r="59" spans="8:8" ht="36.0">
      <c r="A59" s="19" t="s">
        <v>137</v>
      </c>
      <c r="B59" s="19" t="s">
        <v>147</v>
      </c>
      <c r="C59" s="19" t="s">
        <v>131</v>
      </c>
      <c r="D59" s="5" t="s">
        <v>103</v>
      </c>
      <c r="E59" s="24" t="s">
        <v>68</v>
      </c>
      <c r="F59" s="19" t="s">
        <v>139</v>
      </c>
      <c r="G59" s="8">
        <v>5.3080204E7</v>
      </c>
      <c r="H59" s="19">
        <v>1.0</v>
      </c>
      <c r="I59" s="17" t="s">
        <v>87</v>
      </c>
      <c r="J59" s="19" t="s">
        <v>141</v>
      </c>
      <c r="K59" s="19"/>
      <c r="L59" s="19" t="s">
        <v>148</v>
      </c>
      <c r="M59" s="35" t="s">
        <v>266</v>
      </c>
      <c r="N59" s="17"/>
    </row>
    <row r="60" spans="8:8" ht="36.0">
      <c r="A60" s="19" t="s">
        <v>137</v>
      </c>
      <c r="B60" s="19" t="s">
        <v>149</v>
      </c>
      <c r="C60" s="19" t="s">
        <v>131</v>
      </c>
      <c r="D60" s="5" t="s">
        <v>208</v>
      </c>
      <c r="E60" s="24" t="s">
        <v>68</v>
      </c>
      <c r="F60" s="19" t="s">
        <v>139</v>
      </c>
      <c r="G60" s="8">
        <v>5.3080205E7</v>
      </c>
      <c r="H60" s="19">
        <v>1.0</v>
      </c>
      <c r="I60" s="17" t="s">
        <v>87</v>
      </c>
      <c r="J60" s="19" t="s">
        <v>141</v>
      </c>
      <c r="K60" s="19"/>
      <c r="L60" s="19" t="s">
        <v>136</v>
      </c>
      <c r="M60" s="10" t="s">
        <v>273</v>
      </c>
      <c r="N60" s="17"/>
    </row>
    <row r="61" spans="8:8" ht="36.0">
      <c r="A61" s="19" t="s">
        <v>137</v>
      </c>
      <c r="B61" s="19" t="s">
        <v>150</v>
      </c>
      <c r="C61" s="19" t="s">
        <v>131</v>
      </c>
      <c r="D61" s="5" t="s">
        <v>260</v>
      </c>
      <c r="E61" s="24" t="s">
        <v>68</v>
      </c>
      <c r="F61" s="19" t="s">
        <v>139</v>
      </c>
      <c r="G61" s="8">
        <v>5.3080206E7</v>
      </c>
      <c r="H61" s="19">
        <v>1.0</v>
      </c>
      <c r="I61" s="17" t="s">
        <v>140</v>
      </c>
      <c r="J61" s="19" t="s">
        <v>141</v>
      </c>
      <c r="K61" s="19"/>
      <c r="L61" s="5" t="s">
        <v>231</v>
      </c>
      <c r="M61" s="10" t="s">
        <v>267</v>
      </c>
      <c r="N61" s="17"/>
    </row>
    <row r="62" spans="8:8">
      <c r="A62" s="19" t="s">
        <v>209</v>
      </c>
      <c r="B62" s="18"/>
      <c r="C62" s="18"/>
      <c r="D62" s="19"/>
      <c r="E62" s="24"/>
      <c r="F62" s="19"/>
      <c r="G62" s="44"/>
      <c r="H62" s="47">
        <v>6.0</v>
      </c>
      <c r="I62" s="17"/>
      <c r="J62" s="18"/>
      <c r="K62" s="19"/>
      <c r="L62" s="19"/>
      <c r="M62" s="29"/>
      <c r="N62" s="17"/>
    </row>
    <row r="63" spans="8:8" ht="36.0">
      <c r="A63" s="19" t="s">
        <v>152</v>
      </c>
      <c r="B63" s="19" t="s">
        <v>160</v>
      </c>
      <c r="C63" s="19" t="s">
        <v>161</v>
      </c>
      <c r="D63" s="5" t="s">
        <v>103</v>
      </c>
      <c r="E63" s="24" t="s">
        <v>68</v>
      </c>
      <c r="F63" s="19" t="s">
        <v>139</v>
      </c>
      <c r="G63" s="8">
        <v>5.3080301E7</v>
      </c>
      <c r="H63" s="19">
        <v>1.0</v>
      </c>
      <c r="I63" s="17" t="s">
        <v>105</v>
      </c>
      <c r="J63" s="19" t="s">
        <v>141</v>
      </c>
      <c r="K63" s="19" t="s">
        <v>106</v>
      </c>
      <c r="L63" s="19" t="s">
        <v>162</v>
      </c>
      <c r="M63" s="35" t="s">
        <v>266</v>
      </c>
      <c r="N63" s="19"/>
    </row>
    <row r="64" spans="8:8" ht="36.0">
      <c r="A64" s="19" t="s">
        <v>152</v>
      </c>
      <c r="B64" s="19" t="s">
        <v>163</v>
      </c>
      <c r="C64" s="19" t="s">
        <v>161</v>
      </c>
      <c r="D64" s="5" t="s">
        <v>259</v>
      </c>
      <c r="E64" s="24" t="s">
        <v>68</v>
      </c>
      <c r="F64" s="19" t="s">
        <v>139</v>
      </c>
      <c r="G64" s="8">
        <v>5.3080302E7</v>
      </c>
      <c r="H64" s="19">
        <v>1.0</v>
      </c>
      <c r="I64" s="17" t="s">
        <v>105</v>
      </c>
      <c r="J64" s="19" t="s">
        <v>141</v>
      </c>
      <c r="K64" s="19" t="s">
        <v>106</v>
      </c>
      <c r="L64" s="19" t="s">
        <v>133</v>
      </c>
      <c r="M64" s="5" t="s">
        <v>133</v>
      </c>
      <c r="N64" s="19"/>
    </row>
    <row r="65" spans="8:8" ht="36.0">
      <c r="A65" s="19" t="s">
        <v>152</v>
      </c>
      <c r="B65" s="19" t="s">
        <v>157</v>
      </c>
      <c r="C65" s="19" t="s">
        <v>131</v>
      </c>
      <c r="D65" s="5" t="s">
        <v>180</v>
      </c>
      <c r="E65" s="24" t="s">
        <v>68</v>
      </c>
      <c r="F65" s="19" t="s">
        <v>139</v>
      </c>
      <c r="G65" s="8">
        <v>5.3080303E7</v>
      </c>
      <c r="H65" s="19">
        <v>2.0</v>
      </c>
      <c r="I65" s="17" t="s">
        <v>105</v>
      </c>
      <c r="J65" s="19" t="s">
        <v>141</v>
      </c>
      <c r="K65" s="19" t="s">
        <v>106</v>
      </c>
      <c r="L65" s="19" t="s">
        <v>116</v>
      </c>
      <c r="M65" s="5" t="s">
        <v>98</v>
      </c>
      <c r="N65" s="19"/>
    </row>
    <row r="66" spans="8:8" ht="36.0">
      <c r="A66" s="19" t="s">
        <v>152</v>
      </c>
      <c r="B66" s="19" t="s">
        <v>158</v>
      </c>
      <c r="C66" s="19" t="s">
        <v>131</v>
      </c>
      <c r="D66" s="5" t="s">
        <v>132</v>
      </c>
      <c r="E66" s="24" t="s">
        <v>68</v>
      </c>
      <c r="F66" s="19" t="s">
        <v>139</v>
      </c>
      <c r="G66" s="8">
        <v>5.3080304E7</v>
      </c>
      <c r="H66" s="19">
        <v>2.0</v>
      </c>
      <c r="I66" s="17" t="s">
        <v>105</v>
      </c>
      <c r="J66" s="19" t="s">
        <v>141</v>
      </c>
      <c r="K66" s="19" t="s">
        <v>106</v>
      </c>
      <c r="L66" s="19" t="s">
        <v>159</v>
      </c>
      <c r="M66" s="5" t="s">
        <v>133</v>
      </c>
      <c r="N66" s="19"/>
    </row>
    <row r="67" spans="8:8" ht="36.0">
      <c r="A67" s="19" t="s">
        <v>152</v>
      </c>
      <c r="B67" s="19" t="s">
        <v>158</v>
      </c>
      <c r="C67" s="19" t="s">
        <v>131</v>
      </c>
      <c r="D67" s="5" t="s">
        <v>123</v>
      </c>
      <c r="E67" s="24" t="s">
        <v>68</v>
      </c>
      <c r="F67" s="19" t="s">
        <v>139</v>
      </c>
      <c r="G67" s="8">
        <v>5.3080305E7</v>
      </c>
      <c r="H67" s="19">
        <v>2.0</v>
      </c>
      <c r="I67" s="17" t="s">
        <v>105</v>
      </c>
      <c r="J67" s="19" t="s">
        <v>141</v>
      </c>
      <c r="K67" s="19" t="s">
        <v>106</v>
      </c>
      <c r="L67" s="19" t="s">
        <v>153</v>
      </c>
      <c r="M67" s="10" t="s">
        <v>267</v>
      </c>
      <c r="N67" s="19"/>
    </row>
    <row r="68" spans="8:8" ht="48.0">
      <c r="A68" s="19" t="s">
        <v>152</v>
      </c>
      <c r="B68" s="5" t="s">
        <v>234</v>
      </c>
      <c r="C68" s="19" t="s">
        <v>131</v>
      </c>
      <c r="D68" s="5" t="s">
        <v>260</v>
      </c>
      <c r="E68" s="24" t="s">
        <v>68</v>
      </c>
      <c r="F68" s="19" t="s">
        <v>139</v>
      </c>
      <c r="G68" s="8">
        <v>5.3080306E7</v>
      </c>
      <c r="H68" s="19">
        <v>2.0</v>
      </c>
      <c r="I68" s="17" t="s">
        <v>140</v>
      </c>
      <c r="J68" s="19" t="s">
        <v>141</v>
      </c>
      <c r="K68" s="19"/>
      <c r="L68" s="19" t="s">
        <v>153</v>
      </c>
      <c r="M68" s="10" t="s">
        <v>267</v>
      </c>
      <c r="N68" s="5" t="s">
        <v>233</v>
      </c>
    </row>
    <row r="69" spans="8:8" ht="72.0">
      <c r="A69" s="19" t="s">
        <v>152</v>
      </c>
      <c r="B69" s="5" t="s">
        <v>235</v>
      </c>
      <c r="C69" s="19" t="s">
        <v>131</v>
      </c>
      <c r="D69" s="5" t="s">
        <v>132</v>
      </c>
      <c r="E69" s="24" t="s">
        <v>68</v>
      </c>
      <c r="F69" s="19" t="s">
        <v>139</v>
      </c>
      <c r="G69" s="8">
        <v>5.3080307E7</v>
      </c>
      <c r="H69" s="19">
        <v>4.0</v>
      </c>
      <c r="I69" s="17" t="s">
        <v>140</v>
      </c>
      <c r="J69" s="19" t="s">
        <v>141</v>
      </c>
      <c r="K69" s="19"/>
      <c r="L69" s="19" t="s">
        <v>133</v>
      </c>
      <c r="M69" s="5" t="s">
        <v>133</v>
      </c>
      <c r="N69" s="5" t="s">
        <v>236</v>
      </c>
    </row>
    <row r="70" spans="8:8" ht="36.0">
      <c r="A70" s="19" t="s">
        <v>152</v>
      </c>
      <c r="B70" s="5" t="s">
        <v>235</v>
      </c>
      <c r="C70" s="19" t="s">
        <v>131</v>
      </c>
      <c r="D70" s="5" t="s">
        <v>103</v>
      </c>
      <c r="E70" s="24" t="s">
        <v>68</v>
      </c>
      <c r="F70" s="19" t="s">
        <v>139</v>
      </c>
      <c r="G70" s="8">
        <v>5.3080308E7</v>
      </c>
      <c r="H70" s="19">
        <v>2.0</v>
      </c>
      <c r="I70" s="17" t="s">
        <v>140</v>
      </c>
      <c r="J70" s="19" t="s">
        <v>141</v>
      </c>
      <c r="K70" s="19"/>
      <c r="L70" s="19" t="s">
        <v>155</v>
      </c>
      <c r="M70" s="35" t="s">
        <v>266</v>
      </c>
      <c r="N70" s="5" t="s">
        <v>237</v>
      </c>
    </row>
    <row r="71" spans="8:8" ht="36.0">
      <c r="A71" s="19" t="s">
        <v>152</v>
      </c>
      <c r="B71" s="19" t="s">
        <v>225</v>
      </c>
      <c r="C71" s="19" t="s">
        <v>131</v>
      </c>
      <c r="D71" s="5" t="s">
        <v>208</v>
      </c>
      <c r="E71" s="24" t="s">
        <v>68</v>
      </c>
      <c r="F71" s="19" t="s">
        <v>139</v>
      </c>
      <c r="G71" s="8">
        <v>5.3080309E7</v>
      </c>
      <c r="H71" s="19">
        <v>1.0</v>
      </c>
      <c r="I71" s="17" t="s">
        <v>140</v>
      </c>
      <c r="J71" s="19" t="s">
        <v>141</v>
      </c>
      <c r="K71" s="19"/>
      <c r="L71" s="19" t="s">
        <v>156</v>
      </c>
      <c r="M71" s="10" t="s">
        <v>273</v>
      </c>
      <c r="N71" s="19"/>
    </row>
    <row r="72" spans="8:8">
      <c r="A72" s="19" t="s">
        <v>209</v>
      </c>
      <c r="B72" s="19"/>
      <c r="C72" s="19"/>
      <c r="D72" s="19"/>
      <c r="E72" s="24"/>
      <c r="F72" s="19"/>
      <c r="G72" s="19"/>
      <c r="H72" s="19">
        <v>17.0</v>
      </c>
      <c r="I72" s="19"/>
      <c r="J72" s="19"/>
      <c r="K72" s="19"/>
      <c r="L72" s="19"/>
      <c r="M72" s="29"/>
      <c r="N72" s="19"/>
    </row>
    <row r="73" spans="8:8" ht="36.0">
      <c r="A73" s="19" t="s">
        <v>173</v>
      </c>
      <c r="B73" s="26" t="s">
        <v>174</v>
      </c>
      <c r="C73" s="20" t="s">
        <v>84</v>
      </c>
      <c r="D73" s="48" t="s">
        <v>180</v>
      </c>
      <c r="E73" s="7" t="s">
        <v>85</v>
      </c>
      <c r="F73" s="5" t="s">
        <v>86</v>
      </c>
      <c r="G73" s="8">
        <v>5.3080401E7</v>
      </c>
      <c r="H73" s="40">
        <v>1.0</v>
      </c>
      <c r="I73" s="12" t="s">
        <v>93</v>
      </c>
      <c r="J73" s="14" t="s">
        <v>88</v>
      </c>
      <c r="K73" s="14" t="s">
        <v>94</v>
      </c>
      <c r="L73" s="30" t="s">
        <v>22</v>
      </c>
      <c r="M73" s="6" t="s">
        <v>22</v>
      </c>
      <c r="N73" s="49"/>
    </row>
    <row r="74" spans="8:8" ht="36.0">
      <c r="A74" s="19" t="s">
        <v>173</v>
      </c>
      <c r="B74" s="26" t="s">
        <v>175</v>
      </c>
      <c r="C74" s="20" t="s">
        <v>84</v>
      </c>
      <c r="D74" s="48" t="s">
        <v>180</v>
      </c>
      <c r="E74" s="7" t="s">
        <v>85</v>
      </c>
      <c r="F74" s="5" t="s">
        <v>86</v>
      </c>
      <c r="G74" s="8">
        <v>5.3080402E7</v>
      </c>
      <c r="H74" s="40">
        <v>1.0</v>
      </c>
      <c r="I74" s="12" t="s">
        <v>93</v>
      </c>
      <c r="J74" s="14" t="s">
        <v>88</v>
      </c>
      <c r="K74" s="14" t="s">
        <v>94</v>
      </c>
      <c r="L74" s="30" t="s">
        <v>22</v>
      </c>
      <c r="M74" s="6" t="s">
        <v>22</v>
      </c>
      <c r="N74" s="49"/>
    </row>
    <row r="75" spans="8:8">
      <c r="A75" s="50"/>
      <c r="B75" s="50"/>
      <c r="C75" s="50"/>
      <c r="D75" s="50"/>
      <c r="E75" s="23"/>
      <c r="F75" s="51"/>
      <c r="G75" s="51"/>
      <c r="H75" s="52">
        <v>2.0</v>
      </c>
      <c r="I75" s="42"/>
      <c r="J75" s="42"/>
      <c r="K75" s="42"/>
      <c r="L75" s="42"/>
      <c r="M75" s="29"/>
      <c r="N75" s="42"/>
    </row>
    <row r="76" spans="8:8" ht="36.0">
      <c r="A76" s="30" t="s">
        <v>60</v>
      </c>
      <c r="B76" s="30" t="s">
        <v>176</v>
      </c>
      <c r="C76" s="19" t="s">
        <v>92</v>
      </c>
      <c r="D76" s="33" t="s">
        <v>249</v>
      </c>
      <c r="E76" s="23" t="s">
        <v>85</v>
      </c>
      <c r="F76" s="20" t="s">
        <v>86</v>
      </c>
      <c r="G76" s="8">
        <v>5.3080501E7</v>
      </c>
      <c r="H76" s="41">
        <v>2.0</v>
      </c>
      <c r="I76" s="9" t="s">
        <v>93</v>
      </c>
      <c r="J76" s="33" t="s">
        <v>88</v>
      </c>
      <c r="K76" s="33" t="s">
        <v>94</v>
      </c>
      <c r="L76" s="33" t="s">
        <v>177</v>
      </c>
      <c r="M76" s="10" t="s">
        <v>267</v>
      </c>
      <c r="N76" s="12"/>
    </row>
    <row r="77" spans="8:8" s="53" ht="36.0" customFormat="1">
      <c r="A77" s="33" t="s">
        <v>212</v>
      </c>
      <c r="B77" s="33" t="s">
        <v>213</v>
      </c>
      <c r="C77" s="54" t="s">
        <v>214</v>
      </c>
      <c r="D77" s="33" t="s">
        <v>246</v>
      </c>
      <c r="E77" s="55" t="s">
        <v>215</v>
      </c>
      <c r="F77" s="56" t="s">
        <v>223</v>
      </c>
      <c r="G77" s="8">
        <v>5.3080502E7</v>
      </c>
      <c r="H77" s="33">
        <v>3.0</v>
      </c>
      <c r="I77" s="57" t="s">
        <v>216</v>
      </c>
      <c r="J77" s="33" t="s">
        <v>217</v>
      </c>
      <c r="K77" s="33" t="s">
        <v>218</v>
      </c>
      <c r="L77" s="33" t="s">
        <v>219</v>
      </c>
      <c r="M77" s="6" t="s">
        <v>22</v>
      </c>
      <c r="N77" s="57"/>
    </row>
    <row r="78" spans="8:8" s="53" ht="36.0" customFormat="1">
      <c r="A78" s="33" t="s">
        <v>212</v>
      </c>
      <c r="B78" s="33" t="s">
        <v>220</v>
      </c>
      <c r="C78" s="54" t="s">
        <v>214</v>
      </c>
      <c r="D78" s="58" t="s">
        <v>248</v>
      </c>
      <c r="E78" s="55" t="s">
        <v>215</v>
      </c>
      <c r="F78" s="56" t="s">
        <v>224</v>
      </c>
      <c r="G78" s="8">
        <v>5.3080503E7</v>
      </c>
      <c r="H78" s="33">
        <v>1.0</v>
      </c>
      <c r="I78" s="57" t="s">
        <v>216</v>
      </c>
      <c r="J78" s="33" t="s">
        <v>217</v>
      </c>
      <c r="K78" s="33" t="s">
        <v>218</v>
      </c>
      <c r="L78" s="58" t="s">
        <v>24</v>
      </c>
      <c r="M78" s="10" t="s">
        <v>273</v>
      </c>
      <c r="N78" s="57"/>
    </row>
    <row r="79" spans="8:8" ht="36.0">
      <c r="A79" s="30" t="s">
        <v>60</v>
      </c>
      <c r="B79" s="30" t="s">
        <v>178</v>
      </c>
      <c r="C79" s="19" t="s">
        <v>84</v>
      </c>
      <c r="D79" s="33" t="s">
        <v>123</v>
      </c>
      <c r="E79" s="23" t="s">
        <v>85</v>
      </c>
      <c r="F79" s="5" t="s">
        <v>12</v>
      </c>
      <c r="G79" s="8">
        <v>5.3080504E7</v>
      </c>
      <c r="H79" s="41">
        <v>1.0</v>
      </c>
      <c r="I79" s="9" t="s">
        <v>87</v>
      </c>
      <c r="J79" s="33" t="s">
        <v>88</v>
      </c>
      <c r="K79" s="33"/>
      <c r="L79" s="33" t="s">
        <v>177</v>
      </c>
      <c r="M79" s="10" t="s">
        <v>267</v>
      </c>
      <c r="N79" s="12"/>
    </row>
    <row r="80" spans="8:8" ht="36.0">
      <c r="A80" s="30" t="s">
        <v>60</v>
      </c>
      <c r="B80" s="30" t="s">
        <v>61</v>
      </c>
      <c r="C80" s="19" t="s">
        <v>84</v>
      </c>
      <c r="D80" s="33" t="s">
        <v>208</v>
      </c>
      <c r="E80" s="23" t="s">
        <v>85</v>
      </c>
      <c r="F80" s="59" t="s">
        <v>224</v>
      </c>
      <c r="G80" s="8">
        <v>5.3080505E7</v>
      </c>
      <c r="H80" s="41">
        <v>1.0</v>
      </c>
      <c r="I80" s="9" t="s">
        <v>87</v>
      </c>
      <c r="J80" s="33" t="s">
        <v>88</v>
      </c>
      <c r="K80" s="33"/>
      <c r="L80" s="33" t="s">
        <v>100</v>
      </c>
      <c r="M80" s="10" t="s">
        <v>273</v>
      </c>
      <c r="N80" s="12"/>
    </row>
    <row r="81" spans="8:8">
      <c r="A81" s="19" t="s">
        <v>209</v>
      </c>
      <c r="B81" s="42"/>
      <c r="C81" s="42"/>
      <c r="D81" s="42"/>
      <c r="E81" s="24"/>
      <c r="F81" s="50"/>
      <c r="G81" s="50"/>
      <c r="H81" s="52">
        <v>8.0</v>
      </c>
      <c r="I81" s="42"/>
      <c r="J81" s="42"/>
      <c r="K81" s="42"/>
      <c r="L81" s="42"/>
      <c r="M81" s="29"/>
      <c r="N81" s="42"/>
    </row>
    <row r="82" spans="8:8" ht="36.0">
      <c r="A82" s="30" t="s">
        <v>62</v>
      </c>
      <c r="B82" s="30" t="s">
        <v>179</v>
      </c>
      <c r="C82" s="19" t="s">
        <v>84</v>
      </c>
      <c r="D82" s="48" t="s">
        <v>180</v>
      </c>
      <c r="E82" s="23" t="s">
        <v>85</v>
      </c>
      <c r="F82" s="20" t="s">
        <v>86</v>
      </c>
      <c r="G82" s="8">
        <v>5.3080601E7</v>
      </c>
      <c r="H82" s="32">
        <v>1.0</v>
      </c>
      <c r="I82" s="9" t="s">
        <v>93</v>
      </c>
      <c r="J82" s="33" t="s">
        <v>88</v>
      </c>
      <c r="K82" s="33" t="s">
        <v>94</v>
      </c>
      <c r="L82" s="33" t="s">
        <v>181</v>
      </c>
      <c r="M82" s="10" t="s">
        <v>273</v>
      </c>
      <c r="N82" s="60"/>
    </row>
    <row r="83" spans="8:8" ht="36.0">
      <c r="A83" s="33" t="s">
        <v>62</v>
      </c>
      <c r="B83" s="33" t="s">
        <v>229</v>
      </c>
      <c r="C83" s="14" t="s">
        <v>84</v>
      </c>
      <c r="D83" s="60" t="s">
        <v>247</v>
      </c>
      <c r="E83" s="24" t="s">
        <v>85</v>
      </c>
      <c r="F83" s="19" t="s">
        <v>86</v>
      </c>
      <c r="G83" s="8">
        <v>5.3080602E7</v>
      </c>
      <c r="H83" s="61">
        <v>1.0</v>
      </c>
      <c r="I83" s="25" t="s">
        <v>87</v>
      </c>
      <c r="J83" s="41" t="s">
        <v>88</v>
      </c>
      <c r="K83" s="62"/>
      <c r="L83" s="41" t="s">
        <v>15</v>
      </c>
      <c r="M83" s="6" t="s">
        <v>15</v>
      </c>
      <c r="N83" s="62"/>
    </row>
    <row r="84" spans="8:8" ht="36.0">
      <c r="A84" s="41" t="s">
        <v>62</v>
      </c>
      <c r="B84" s="33" t="s">
        <v>227</v>
      </c>
      <c r="C84" s="5" t="s">
        <v>228</v>
      </c>
      <c r="D84" s="60" t="s">
        <v>180</v>
      </c>
      <c r="E84" s="15" t="s">
        <v>85</v>
      </c>
      <c r="F84" s="14" t="s">
        <v>86</v>
      </c>
      <c r="G84" s="8">
        <v>5.3080603E7</v>
      </c>
      <c r="H84" s="63">
        <v>1.0</v>
      </c>
      <c r="I84" s="17" t="s">
        <v>87</v>
      </c>
      <c r="J84" s="26" t="s">
        <v>88</v>
      </c>
      <c r="K84" s="48"/>
      <c r="L84" s="33" t="s">
        <v>270</v>
      </c>
      <c r="M84" s="29" t="s">
        <v>22</v>
      </c>
      <c r="N84" s="50"/>
    </row>
    <row r="85" spans="8:8" ht="48.0">
      <c r="A85" s="26" t="s">
        <v>62</v>
      </c>
      <c r="B85" s="33" t="s">
        <v>235</v>
      </c>
      <c r="C85" s="20" t="s">
        <v>84</v>
      </c>
      <c r="D85" s="28" t="s">
        <v>132</v>
      </c>
      <c r="E85" s="7" t="s">
        <v>85</v>
      </c>
      <c r="F85" s="5" t="s">
        <v>86</v>
      </c>
      <c r="G85" s="8">
        <v>5.3080604E7</v>
      </c>
      <c r="H85" s="40">
        <v>2.0</v>
      </c>
      <c r="I85" s="12" t="s">
        <v>87</v>
      </c>
      <c r="J85" s="30" t="s">
        <v>88</v>
      </c>
      <c r="K85" s="64"/>
      <c r="L85" s="30" t="s">
        <v>19</v>
      </c>
      <c r="M85" s="6" t="s">
        <v>19</v>
      </c>
      <c r="N85" s="5" t="s">
        <v>242</v>
      </c>
    </row>
    <row r="86" spans="8:8" ht="48.0">
      <c r="A86" s="30" t="s">
        <v>62</v>
      </c>
      <c r="B86" s="33" t="s">
        <v>235</v>
      </c>
      <c r="C86" s="19" t="s">
        <v>84</v>
      </c>
      <c r="D86" s="28" t="s">
        <v>123</v>
      </c>
      <c r="E86" s="23" t="s">
        <v>85</v>
      </c>
      <c r="F86" s="20" t="s">
        <v>86</v>
      </c>
      <c r="G86" s="8">
        <v>5.3080605E7</v>
      </c>
      <c r="H86" s="32">
        <v>2.0</v>
      </c>
      <c r="I86" s="9" t="s">
        <v>87</v>
      </c>
      <c r="J86" s="33" t="s">
        <v>88</v>
      </c>
      <c r="K86" s="60"/>
      <c r="L86" s="33" t="s">
        <v>20</v>
      </c>
      <c r="M86" s="6" t="s">
        <v>20</v>
      </c>
      <c r="N86" s="5" t="s">
        <v>243</v>
      </c>
    </row>
    <row r="87" spans="8:8" ht="36.0">
      <c r="A87" s="33" t="s">
        <v>62</v>
      </c>
      <c r="B87" s="33" t="s">
        <v>226</v>
      </c>
      <c r="C87" s="14" t="s">
        <v>84</v>
      </c>
      <c r="D87" s="3" t="s">
        <v>255</v>
      </c>
      <c r="E87" s="24" t="s">
        <v>85</v>
      </c>
      <c r="F87" s="19" t="s">
        <v>86</v>
      </c>
      <c r="G87" s="8">
        <v>5.3080606E7</v>
      </c>
      <c r="H87" s="61">
        <v>1.0</v>
      </c>
      <c r="I87" s="25" t="s">
        <v>87</v>
      </c>
      <c r="J87" s="41" t="s">
        <v>88</v>
      </c>
      <c r="K87" s="62"/>
      <c r="L87" s="41" t="s">
        <v>57</v>
      </c>
      <c r="M87" s="35" t="s">
        <v>274</v>
      </c>
      <c r="N87" s="51"/>
    </row>
    <row r="88" spans="8:8" ht="48.0">
      <c r="A88" s="41" t="s">
        <v>62</v>
      </c>
      <c r="B88" s="33" t="s">
        <v>235</v>
      </c>
      <c r="C88" s="5" t="s">
        <v>84</v>
      </c>
      <c r="D88" s="28" t="s">
        <v>182</v>
      </c>
      <c r="E88" s="15" t="s">
        <v>85</v>
      </c>
      <c r="F88" s="14" t="s">
        <v>86</v>
      </c>
      <c r="G88" s="8">
        <v>5.3080607E7</v>
      </c>
      <c r="H88" s="63">
        <v>2.0</v>
      </c>
      <c r="I88" s="17" t="s">
        <v>87</v>
      </c>
      <c r="J88" s="26" t="s">
        <v>88</v>
      </c>
      <c r="K88" s="48"/>
      <c r="L88" s="33" t="s">
        <v>232</v>
      </c>
      <c r="M88" s="6" t="s">
        <v>275</v>
      </c>
      <c r="N88" s="5" t="s">
        <v>244</v>
      </c>
    </row>
    <row r="89" spans="8:8">
      <c r="A89" s="19" t="s">
        <v>209</v>
      </c>
      <c r="B89" s="50"/>
      <c r="C89" s="50"/>
      <c r="D89" s="50"/>
      <c r="E89" s="23"/>
      <c r="F89" s="51"/>
      <c r="G89" s="51"/>
      <c r="H89" s="51">
        <v>10.0</v>
      </c>
      <c r="I89" s="51"/>
      <c r="J89" s="51"/>
      <c r="K89" s="51"/>
      <c r="L89" s="51"/>
      <c r="M89" s="29"/>
      <c r="N89" s="51"/>
    </row>
    <row r="90" spans="8:8" ht="36.0">
      <c r="A90" s="19" t="s">
        <v>164</v>
      </c>
      <c r="B90" s="19" t="s">
        <v>165</v>
      </c>
      <c r="C90" s="19" t="s">
        <v>161</v>
      </c>
      <c r="D90" s="5" t="s">
        <v>103</v>
      </c>
      <c r="E90" s="24" t="s">
        <v>68</v>
      </c>
      <c r="F90" s="19" t="s">
        <v>139</v>
      </c>
      <c r="G90" s="8">
        <v>5.3080701E7</v>
      </c>
      <c r="H90" s="19">
        <v>1.0</v>
      </c>
      <c r="I90" s="17" t="s">
        <v>105</v>
      </c>
      <c r="J90" s="19" t="s">
        <v>141</v>
      </c>
      <c r="K90" s="19" t="s">
        <v>106</v>
      </c>
      <c r="L90" s="19" t="s">
        <v>166</v>
      </c>
      <c r="M90" s="35" t="s">
        <v>274</v>
      </c>
      <c r="N90" s="19"/>
    </row>
    <row r="91" spans="8:8" ht="36.0">
      <c r="A91" s="19" t="s">
        <v>164</v>
      </c>
      <c r="B91" s="19" t="s">
        <v>165</v>
      </c>
      <c r="C91" s="19" t="s">
        <v>161</v>
      </c>
      <c r="D91" s="5" t="s">
        <v>125</v>
      </c>
      <c r="E91" s="24" t="s">
        <v>68</v>
      </c>
      <c r="F91" s="19" t="s">
        <v>139</v>
      </c>
      <c r="G91" s="8">
        <v>5.3080702E7</v>
      </c>
      <c r="H91" s="19">
        <v>1.0</v>
      </c>
      <c r="I91" s="17" t="s">
        <v>105</v>
      </c>
      <c r="J91" s="19" t="s">
        <v>141</v>
      </c>
      <c r="K91" s="19" t="s">
        <v>106</v>
      </c>
      <c r="L91" s="19" t="s">
        <v>167</v>
      </c>
      <c r="M91" s="6" t="s">
        <v>19</v>
      </c>
      <c r="N91" s="19"/>
    </row>
    <row r="92" spans="8:8" ht="36.0">
      <c r="A92" s="19" t="s">
        <v>164</v>
      </c>
      <c r="B92" s="19" t="s">
        <v>165</v>
      </c>
      <c r="C92" s="19" t="s">
        <v>161</v>
      </c>
      <c r="D92" s="5" t="s">
        <v>123</v>
      </c>
      <c r="E92" s="24" t="s">
        <v>68</v>
      </c>
      <c r="F92" s="19" t="s">
        <v>139</v>
      </c>
      <c r="G92" s="8">
        <v>5.3080703E7</v>
      </c>
      <c r="H92" s="19">
        <v>1.0</v>
      </c>
      <c r="I92" s="17" t="s">
        <v>105</v>
      </c>
      <c r="J92" s="19" t="s">
        <v>141</v>
      </c>
      <c r="K92" s="19" t="s">
        <v>106</v>
      </c>
      <c r="L92" s="19" t="s">
        <v>168</v>
      </c>
      <c r="M92" s="6" t="s">
        <v>20</v>
      </c>
      <c r="N92" s="19"/>
    </row>
    <row r="93" spans="8:8" ht="36.0">
      <c r="A93" s="19" t="s">
        <v>164</v>
      </c>
      <c r="B93" s="19" t="s">
        <v>170</v>
      </c>
      <c r="C93" s="19" t="s">
        <v>131</v>
      </c>
      <c r="D93" s="5" t="s">
        <v>208</v>
      </c>
      <c r="E93" s="24" t="s">
        <v>68</v>
      </c>
      <c r="F93" s="5" t="s">
        <v>222</v>
      </c>
      <c r="G93" s="8">
        <v>5.3080704E7</v>
      </c>
      <c r="H93" s="19">
        <v>1.0</v>
      </c>
      <c r="I93" s="17" t="s">
        <v>105</v>
      </c>
      <c r="J93" s="19" t="s">
        <v>141</v>
      </c>
      <c r="K93" s="19" t="s">
        <v>106</v>
      </c>
      <c r="L93" s="19" t="s">
        <v>171</v>
      </c>
      <c r="M93" s="10" t="s">
        <v>276</v>
      </c>
      <c r="N93" s="19"/>
    </row>
    <row r="94" spans="8:8" ht="36.0">
      <c r="A94" s="19" t="s">
        <v>164</v>
      </c>
      <c r="B94" s="19" t="s">
        <v>170</v>
      </c>
      <c r="C94" s="19" t="s">
        <v>131</v>
      </c>
      <c r="D94" s="5" t="s">
        <v>256</v>
      </c>
      <c r="E94" s="24" t="s">
        <v>68</v>
      </c>
      <c r="F94" s="5" t="s">
        <v>223</v>
      </c>
      <c r="G94" s="8">
        <v>5.3080705E7</v>
      </c>
      <c r="H94" s="19">
        <v>2.0</v>
      </c>
      <c r="I94" s="17" t="s">
        <v>105</v>
      </c>
      <c r="J94" s="19" t="s">
        <v>141</v>
      </c>
      <c r="K94" s="19" t="s">
        <v>106</v>
      </c>
      <c r="L94" s="19" t="s">
        <v>116</v>
      </c>
      <c r="M94" s="5" t="s">
        <v>277</v>
      </c>
      <c r="N94" s="19"/>
    </row>
    <row r="95" spans="8:8" s="46" ht="36.0" customFormat="1">
      <c r="A95" s="5" t="s">
        <v>200</v>
      </c>
      <c r="B95" s="5" t="s">
        <v>201</v>
      </c>
      <c r="C95" s="5" t="s">
        <v>202</v>
      </c>
      <c r="D95" s="5" t="s">
        <v>203</v>
      </c>
      <c r="E95" s="7" t="s">
        <v>204</v>
      </c>
      <c r="F95" s="5" t="s">
        <v>205</v>
      </c>
      <c r="G95" s="8">
        <v>5.3080706E7</v>
      </c>
      <c r="H95" s="5">
        <v>1.0</v>
      </c>
      <c r="I95" s="9" t="s">
        <v>206</v>
      </c>
      <c r="J95" s="5" t="s">
        <v>207</v>
      </c>
      <c r="K95" s="5"/>
      <c r="L95" s="33" t="s">
        <v>89</v>
      </c>
      <c r="M95" s="35" t="s">
        <v>274</v>
      </c>
      <c r="N95" s="65"/>
    </row>
    <row r="96" spans="8:8" s="46" ht="36.0" customFormat="1">
      <c r="A96" s="5" t="s">
        <v>200</v>
      </c>
      <c r="B96" s="5" t="s">
        <v>201</v>
      </c>
      <c r="C96" s="5" t="s">
        <v>202</v>
      </c>
      <c r="D96" s="5" t="s">
        <v>208</v>
      </c>
      <c r="E96" s="7" t="s">
        <v>204</v>
      </c>
      <c r="F96" s="5" t="s">
        <v>205</v>
      </c>
      <c r="G96" s="8">
        <v>5.3080707E7</v>
      </c>
      <c r="H96" s="5">
        <v>1.0</v>
      </c>
      <c r="I96" s="9" t="s">
        <v>206</v>
      </c>
      <c r="J96" s="5" t="s">
        <v>207</v>
      </c>
      <c r="K96" s="5"/>
      <c r="L96" s="41" t="s">
        <v>24</v>
      </c>
      <c r="M96" s="10" t="s">
        <v>276</v>
      </c>
      <c r="N96" s="65"/>
    </row>
    <row r="97" spans="8:8" ht="36.0">
      <c r="A97" s="19" t="s">
        <v>164</v>
      </c>
      <c r="B97" s="19" t="s">
        <v>169</v>
      </c>
      <c r="C97" s="19" t="s">
        <v>131</v>
      </c>
      <c r="D97" s="5" t="s">
        <v>258</v>
      </c>
      <c r="E97" s="24" t="s">
        <v>68</v>
      </c>
      <c r="F97" s="19" t="s">
        <v>139</v>
      </c>
      <c r="G97" s="8">
        <v>5.3080708E7</v>
      </c>
      <c r="H97" s="19">
        <v>1.0</v>
      </c>
      <c r="I97" s="17" t="s">
        <v>105</v>
      </c>
      <c r="J97" s="19" t="s">
        <v>141</v>
      </c>
      <c r="K97" s="19" t="s">
        <v>106</v>
      </c>
      <c r="L97" s="19" t="s">
        <v>116</v>
      </c>
      <c r="M97" s="5" t="s">
        <v>277</v>
      </c>
      <c r="N97" s="19"/>
    </row>
    <row r="98" spans="8:8" ht="36.0">
      <c r="A98" s="19" t="s">
        <v>164</v>
      </c>
      <c r="B98" s="19" t="s">
        <v>169</v>
      </c>
      <c r="C98" s="19" t="s">
        <v>131</v>
      </c>
      <c r="D98" s="5" t="s">
        <v>257</v>
      </c>
      <c r="E98" s="24" t="s">
        <v>68</v>
      </c>
      <c r="F98" s="19" t="s">
        <v>139</v>
      </c>
      <c r="G98" s="8">
        <v>5.3080709E7</v>
      </c>
      <c r="H98" s="19">
        <v>1.0</v>
      </c>
      <c r="I98" s="17" t="s">
        <v>105</v>
      </c>
      <c r="J98" s="19" t="s">
        <v>141</v>
      </c>
      <c r="K98" s="19" t="s">
        <v>106</v>
      </c>
      <c r="L98" s="19" t="s">
        <v>151</v>
      </c>
      <c r="M98" s="6" t="s">
        <v>20</v>
      </c>
      <c r="N98" s="19"/>
    </row>
    <row r="99" spans="8:8">
      <c r="A99" s="19" t="s">
        <v>209</v>
      </c>
      <c r="B99" s="18"/>
      <c r="C99" s="18"/>
      <c r="D99" s="18"/>
      <c r="E99" s="24"/>
      <c r="F99" s="18"/>
      <c r="G99" s="44"/>
      <c r="H99" s="44">
        <v>10.0</v>
      </c>
      <c r="I99" s="17"/>
      <c r="J99" s="18"/>
      <c r="K99" s="66"/>
      <c r="L99" s="18"/>
      <c r="M99" s="29"/>
      <c r="N99" s="19"/>
    </row>
    <row r="100" spans="8:8" ht="72.0">
      <c r="A100" s="19" t="s">
        <v>172</v>
      </c>
      <c r="B100" s="33" t="s">
        <v>235</v>
      </c>
      <c r="C100" s="20" t="s">
        <v>131</v>
      </c>
      <c r="D100" s="3" t="s">
        <v>132</v>
      </c>
      <c r="E100" s="23" t="s">
        <v>68</v>
      </c>
      <c r="F100" s="20" t="s">
        <v>139</v>
      </c>
      <c r="G100" s="8">
        <v>5.3080801E7</v>
      </c>
      <c r="H100" s="32">
        <v>4.0</v>
      </c>
      <c r="I100" s="9" t="s">
        <v>140</v>
      </c>
      <c r="J100" s="5" t="s">
        <v>141</v>
      </c>
      <c r="K100" s="67"/>
      <c r="L100" s="33" t="s">
        <v>19</v>
      </c>
      <c r="M100" s="6" t="s">
        <v>19</v>
      </c>
      <c r="N100" s="5" t="s">
        <v>238</v>
      </c>
    </row>
    <row r="101" spans="8:8" ht="84.0">
      <c r="A101" s="14" t="s">
        <v>83</v>
      </c>
      <c r="B101" s="33" t="s">
        <v>235</v>
      </c>
      <c r="C101" s="19" t="s">
        <v>84</v>
      </c>
      <c r="D101" s="3" t="s">
        <v>208</v>
      </c>
      <c r="E101" s="24" t="s">
        <v>85</v>
      </c>
      <c r="F101" s="19" t="s">
        <v>86</v>
      </c>
      <c r="G101" s="8">
        <v>5.3080802E7</v>
      </c>
      <c r="H101" s="61">
        <v>3.0</v>
      </c>
      <c r="I101" s="25" t="s">
        <v>87</v>
      </c>
      <c r="J101" s="20" t="s">
        <v>88</v>
      </c>
      <c r="K101" s="68"/>
      <c r="L101" s="41" t="s">
        <v>24</v>
      </c>
      <c r="M101" s="10" t="s">
        <v>276</v>
      </c>
      <c r="N101" s="5" t="s">
        <v>239</v>
      </c>
    </row>
    <row r="102" spans="8:8" ht="60.0">
      <c r="A102" s="14" t="s">
        <v>83</v>
      </c>
      <c r="B102" s="33" t="s">
        <v>235</v>
      </c>
      <c r="C102" s="19" t="s">
        <v>84</v>
      </c>
      <c r="D102" s="18" t="s">
        <v>221</v>
      </c>
      <c r="E102" s="24" t="s">
        <v>68</v>
      </c>
      <c r="F102" s="19" t="s">
        <v>86</v>
      </c>
      <c r="G102" s="8">
        <v>5.3080803E7</v>
      </c>
      <c r="H102" s="61">
        <v>2.0</v>
      </c>
      <c r="I102" s="25" t="s">
        <v>87</v>
      </c>
      <c r="J102" s="20" t="s">
        <v>88</v>
      </c>
      <c r="K102" s="68"/>
      <c r="L102" s="33" t="s">
        <v>232</v>
      </c>
      <c r="M102" s="6" t="s">
        <v>275</v>
      </c>
      <c r="N102" s="5" t="s">
        <v>240</v>
      </c>
    </row>
    <row r="103" spans="8:8" ht="36.0">
      <c r="A103" s="19" t="s">
        <v>83</v>
      </c>
      <c r="B103" s="33" t="s">
        <v>263</v>
      </c>
      <c r="C103" s="20" t="s">
        <v>84</v>
      </c>
      <c r="D103" s="3" t="s">
        <v>255</v>
      </c>
      <c r="E103" s="23" t="s">
        <v>85</v>
      </c>
      <c r="F103" s="20" t="s">
        <v>86</v>
      </c>
      <c r="G103" s="8">
        <v>5.3080804E7</v>
      </c>
      <c r="H103" s="32">
        <v>1.0</v>
      </c>
      <c r="I103" s="9" t="s">
        <v>87</v>
      </c>
      <c r="J103" s="5" t="s">
        <v>88</v>
      </c>
      <c r="K103" s="67"/>
      <c r="L103" s="33" t="s">
        <v>89</v>
      </c>
      <c r="M103" s="35" t="s">
        <v>274</v>
      </c>
      <c r="N103" s="14"/>
    </row>
    <row r="104" spans="8:8">
      <c r="A104" s="19" t="s">
        <v>209</v>
      </c>
      <c r="B104" s="28"/>
      <c r="C104" s="28"/>
      <c r="D104" s="28"/>
      <c r="E104" s="15"/>
      <c r="F104" s="42"/>
      <c r="G104" s="42"/>
      <c r="H104" s="52">
        <v>10.0</v>
      </c>
      <c r="I104" s="42"/>
      <c r="J104" s="42"/>
      <c r="K104" s="42"/>
      <c r="L104" s="42"/>
      <c r="M104" s="29"/>
      <c r="N104" s="42"/>
    </row>
    <row r="105" spans="8:8" ht="36.0">
      <c r="A105" s="5" t="s">
        <v>90</v>
      </c>
      <c r="B105" s="6" t="s">
        <v>96</v>
      </c>
      <c r="C105" s="5" t="s">
        <v>92</v>
      </c>
      <c r="D105" s="5" t="s">
        <v>253</v>
      </c>
      <c r="E105" s="7" t="s">
        <v>85</v>
      </c>
      <c r="F105" s="5" t="s">
        <v>86</v>
      </c>
      <c r="G105" s="8">
        <v>5.3080901E7</v>
      </c>
      <c r="H105" s="40">
        <v>2.0</v>
      </c>
      <c r="I105" s="12" t="s">
        <v>93</v>
      </c>
      <c r="J105" s="14" t="s">
        <v>88</v>
      </c>
      <c r="K105" s="14" t="s">
        <v>94</v>
      </c>
      <c r="L105" s="11" t="s">
        <v>19</v>
      </c>
      <c r="M105" s="6" t="s">
        <v>19</v>
      </c>
      <c r="N105" s="12"/>
    </row>
    <row r="106" spans="8:8" ht="36.0">
      <c r="A106" s="14" t="s">
        <v>90</v>
      </c>
      <c r="B106" s="11" t="s">
        <v>96</v>
      </c>
      <c r="C106" s="14" t="s">
        <v>92</v>
      </c>
      <c r="D106" s="3" t="s">
        <v>255</v>
      </c>
      <c r="E106" s="15" t="s">
        <v>85</v>
      </c>
      <c r="F106" s="14" t="s">
        <v>86</v>
      </c>
      <c r="G106" s="8">
        <v>5.3080902E7</v>
      </c>
      <c r="H106" s="63">
        <v>2.0</v>
      </c>
      <c r="I106" s="17" t="s">
        <v>93</v>
      </c>
      <c r="J106" s="19" t="s">
        <v>88</v>
      </c>
      <c r="K106" s="19" t="s">
        <v>94</v>
      </c>
      <c r="L106" s="16" t="s">
        <v>56</v>
      </c>
      <c r="M106" s="35" t="s">
        <v>274</v>
      </c>
      <c r="N106" s="17"/>
    </row>
    <row r="107" spans="8:8" ht="36.0">
      <c r="A107" s="19" t="s">
        <v>90</v>
      </c>
      <c r="B107" s="16" t="s">
        <v>91</v>
      </c>
      <c r="C107" s="19" t="s">
        <v>92</v>
      </c>
      <c r="D107" s="5" t="s">
        <v>253</v>
      </c>
      <c r="E107" s="24" t="s">
        <v>85</v>
      </c>
      <c r="F107" s="19" t="s">
        <v>86</v>
      </c>
      <c r="G107" s="8">
        <v>5.3080903E7</v>
      </c>
      <c r="H107" s="39">
        <v>3.0</v>
      </c>
      <c r="I107" s="17" t="s">
        <v>93</v>
      </c>
      <c r="J107" s="19" t="s">
        <v>88</v>
      </c>
      <c r="K107" s="19" t="s">
        <v>94</v>
      </c>
      <c r="L107" s="16" t="s">
        <v>19</v>
      </c>
      <c r="M107" s="6" t="s">
        <v>19</v>
      </c>
      <c r="N107" s="69"/>
    </row>
    <row r="108" spans="8:8" ht="36.0">
      <c r="A108" s="20" t="s">
        <v>90</v>
      </c>
      <c r="B108" s="22" t="s">
        <v>91</v>
      </c>
      <c r="C108" s="20" t="s">
        <v>92</v>
      </c>
      <c r="D108" s="70" t="s">
        <v>254</v>
      </c>
      <c r="E108" s="23" t="s">
        <v>85</v>
      </c>
      <c r="F108" s="20" t="s">
        <v>86</v>
      </c>
      <c r="G108" s="8">
        <v>5.3080904E7</v>
      </c>
      <c r="H108" s="71">
        <v>1.0</v>
      </c>
      <c r="I108" s="25" t="s">
        <v>93</v>
      </c>
      <c r="J108" s="20" t="s">
        <v>88</v>
      </c>
      <c r="K108" s="20" t="s">
        <v>94</v>
      </c>
      <c r="L108" s="22" t="s">
        <v>95</v>
      </c>
      <c r="M108" s="6" t="s">
        <v>278</v>
      </c>
      <c r="N108" s="72"/>
    </row>
    <row r="109" spans="8:8" ht="36.0">
      <c r="A109" s="19" t="s">
        <v>90</v>
      </c>
      <c r="B109" s="16" t="s">
        <v>97</v>
      </c>
      <c r="C109" s="19" t="s">
        <v>84</v>
      </c>
      <c r="D109" s="5" t="s">
        <v>252</v>
      </c>
      <c r="E109" s="24" t="s">
        <v>85</v>
      </c>
      <c r="F109" s="19" t="s">
        <v>86</v>
      </c>
      <c r="G109" s="8">
        <v>5.3080905E7</v>
      </c>
      <c r="H109" s="61">
        <v>3.0</v>
      </c>
      <c r="I109" s="25" t="s">
        <v>93</v>
      </c>
      <c r="J109" s="20" t="s">
        <v>88</v>
      </c>
      <c r="K109" s="20" t="s">
        <v>94</v>
      </c>
      <c r="L109" s="22" t="s">
        <v>22</v>
      </c>
      <c r="M109" s="6" t="s">
        <v>22</v>
      </c>
      <c r="N109" s="25"/>
    </row>
    <row r="110" spans="8:8" ht="36.0">
      <c r="A110" s="20" t="s">
        <v>90</v>
      </c>
      <c r="B110" s="22" t="s">
        <v>99</v>
      </c>
      <c r="C110" s="20" t="s">
        <v>84</v>
      </c>
      <c r="D110" s="5" t="s">
        <v>248</v>
      </c>
      <c r="E110" s="23" t="s">
        <v>85</v>
      </c>
      <c r="F110" s="20" t="s">
        <v>86</v>
      </c>
      <c r="G110" s="8">
        <v>5.3080906E7</v>
      </c>
      <c r="H110" s="32">
        <v>2.0</v>
      </c>
      <c r="I110" s="9" t="s">
        <v>93</v>
      </c>
      <c r="J110" s="5" t="s">
        <v>88</v>
      </c>
      <c r="K110" s="5" t="s">
        <v>94</v>
      </c>
      <c r="L110" s="6" t="s">
        <v>100</v>
      </c>
      <c r="M110" s="10" t="s">
        <v>276</v>
      </c>
      <c r="N110" s="9"/>
    </row>
    <row r="111" spans="8:8" ht="36.0">
      <c r="A111" s="14" t="s">
        <v>90</v>
      </c>
      <c r="B111" s="11" t="s">
        <v>99</v>
      </c>
      <c r="C111" s="14" t="s">
        <v>84</v>
      </c>
      <c r="D111" s="5" t="s">
        <v>251</v>
      </c>
      <c r="E111" s="15" t="s">
        <v>85</v>
      </c>
      <c r="F111" s="14" t="s">
        <v>86</v>
      </c>
      <c r="G111" s="8">
        <v>5.3080907E7</v>
      </c>
      <c r="H111" s="63">
        <v>2.0</v>
      </c>
      <c r="I111" s="17" t="s">
        <v>93</v>
      </c>
      <c r="J111" s="19" t="s">
        <v>88</v>
      </c>
      <c r="K111" s="19" t="s">
        <v>94</v>
      </c>
      <c r="L111" s="16" t="s">
        <v>19</v>
      </c>
      <c r="M111" s="6" t="s">
        <v>19</v>
      </c>
      <c r="N111" s="17"/>
    </row>
    <row r="112" spans="8:8" s="46" ht="48.0" customFormat="1">
      <c r="A112" s="19" t="s">
        <v>90</v>
      </c>
      <c r="B112" s="6" t="s">
        <v>235</v>
      </c>
      <c r="C112" s="19" t="s">
        <v>84</v>
      </c>
      <c r="D112" s="5" t="s">
        <v>250</v>
      </c>
      <c r="E112" s="24" t="s">
        <v>85</v>
      </c>
      <c r="F112" s="19" t="s">
        <v>86</v>
      </c>
      <c r="G112" s="8">
        <v>5.3080908E7</v>
      </c>
      <c r="H112" s="16">
        <v>2.0</v>
      </c>
      <c r="I112" s="17" t="s">
        <v>87</v>
      </c>
      <c r="J112" s="19" t="s">
        <v>88</v>
      </c>
      <c r="K112" s="73"/>
      <c r="L112" s="19" t="s">
        <v>15</v>
      </c>
      <c r="M112" s="5" t="s">
        <v>15</v>
      </c>
      <c r="N112" s="5" t="s">
        <v>241</v>
      </c>
    </row>
    <row r="113" spans="8:8">
      <c r="A113" s="19" t="s">
        <v>209</v>
      </c>
      <c r="B113" s="42"/>
      <c r="C113" s="42"/>
      <c r="D113" s="42"/>
      <c r="E113" s="24"/>
      <c r="F113" s="50"/>
      <c r="G113" s="8"/>
      <c r="H113" s="52">
        <v>17.0</v>
      </c>
      <c r="I113" s="42"/>
      <c r="J113" s="42"/>
      <c r="K113" s="42"/>
      <c r="L113" s="42"/>
      <c r="M113" s="29"/>
      <c r="N113" s="42"/>
    </row>
    <row r="114" spans="8:8" ht="36.0">
      <c r="A114" s="6" t="s">
        <v>25</v>
      </c>
      <c r="B114" s="6" t="s">
        <v>188</v>
      </c>
      <c r="C114" s="5" t="s">
        <v>84</v>
      </c>
      <c r="D114" s="28" t="s">
        <v>189</v>
      </c>
      <c r="E114" s="15" t="s">
        <v>85</v>
      </c>
      <c r="F114" s="14" t="s">
        <v>86</v>
      </c>
      <c r="G114" s="8">
        <v>5.3081001E7</v>
      </c>
      <c r="H114" s="39">
        <v>1.0</v>
      </c>
      <c r="I114" s="17" t="s">
        <v>93</v>
      </c>
      <c r="J114" s="26" t="s">
        <v>88</v>
      </c>
      <c r="K114" s="26" t="s">
        <v>94</v>
      </c>
      <c r="L114" s="22" t="s">
        <v>19</v>
      </c>
      <c r="M114" s="6" t="s">
        <v>19</v>
      </c>
      <c r="N114" s="51"/>
    </row>
    <row r="115" spans="8:8" ht="36.0">
      <c r="A115" s="6" t="s">
        <v>25</v>
      </c>
      <c r="B115" s="6" t="s">
        <v>188</v>
      </c>
      <c r="C115" s="5" t="s">
        <v>84</v>
      </c>
      <c r="D115" s="28" t="s">
        <v>190</v>
      </c>
      <c r="E115" s="15" t="s">
        <v>85</v>
      </c>
      <c r="F115" s="14" t="s">
        <v>86</v>
      </c>
      <c r="G115" s="8">
        <v>5.3081002E7</v>
      </c>
      <c r="H115" s="39">
        <v>1.0</v>
      </c>
      <c r="I115" s="17" t="s">
        <v>93</v>
      </c>
      <c r="J115" s="26" t="s">
        <v>88</v>
      </c>
      <c r="K115" s="26" t="s">
        <v>94</v>
      </c>
      <c r="L115" s="22" t="s">
        <v>24</v>
      </c>
      <c r="M115" s="10" t="s">
        <v>276</v>
      </c>
      <c r="N115" s="51"/>
    </row>
    <row r="116" spans="8:8" ht="36.0">
      <c r="A116" s="6" t="s">
        <v>25</v>
      </c>
      <c r="B116" s="6" t="s">
        <v>191</v>
      </c>
      <c r="C116" s="5" t="s">
        <v>84</v>
      </c>
      <c r="D116" s="28" t="s">
        <v>192</v>
      </c>
      <c r="E116" s="15" t="s">
        <v>85</v>
      </c>
      <c r="F116" s="14" t="s">
        <v>86</v>
      </c>
      <c r="G116" s="8">
        <v>5.3081003E7</v>
      </c>
      <c r="H116" s="39">
        <v>1.0</v>
      </c>
      <c r="I116" s="17" t="s">
        <v>93</v>
      </c>
      <c r="J116" s="26" t="s">
        <v>88</v>
      </c>
      <c r="K116" s="26" t="s">
        <v>94</v>
      </c>
      <c r="L116" s="22" t="s">
        <v>20</v>
      </c>
      <c r="M116" s="6" t="s">
        <v>20</v>
      </c>
      <c r="N116" s="51"/>
    </row>
    <row r="117" spans="8:8" ht="36.0">
      <c r="A117" s="6" t="s">
        <v>25</v>
      </c>
      <c r="B117" s="6" t="s">
        <v>191</v>
      </c>
      <c r="C117" s="5" t="s">
        <v>84</v>
      </c>
      <c r="D117" s="28" t="s">
        <v>59</v>
      </c>
      <c r="E117" s="15" t="s">
        <v>85</v>
      </c>
      <c r="F117" s="14" t="s">
        <v>86</v>
      </c>
      <c r="G117" s="8">
        <v>5.3081004E7</v>
      </c>
      <c r="H117" s="39">
        <v>1.0</v>
      </c>
      <c r="I117" s="17" t="s">
        <v>93</v>
      </c>
      <c r="J117" s="26" t="s">
        <v>88</v>
      </c>
      <c r="K117" s="26" t="s">
        <v>94</v>
      </c>
      <c r="L117" s="6" t="s">
        <v>168</v>
      </c>
      <c r="M117" s="6" t="s">
        <v>20</v>
      </c>
      <c r="N117" s="51"/>
    </row>
    <row r="118" spans="8:8" ht="36.0">
      <c r="A118" s="6" t="s">
        <v>25</v>
      </c>
      <c r="B118" s="6" t="s">
        <v>193</v>
      </c>
      <c r="C118" s="5" t="s">
        <v>84</v>
      </c>
      <c r="D118" s="28" t="s">
        <v>246</v>
      </c>
      <c r="E118" s="15" t="s">
        <v>85</v>
      </c>
      <c r="F118" s="14" t="s">
        <v>86</v>
      </c>
      <c r="G118" s="8">
        <v>5.3081005E7</v>
      </c>
      <c r="H118" s="39">
        <v>1.0</v>
      </c>
      <c r="I118" s="17" t="s">
        <v>93</v>
      </c>
      <c r="J118" s="26" t="s">
        <v>88</v>
      </c>
      <c r="K118" s="26" t="s">
        <v>94</v>
      </c>
      <c r="L118" s="22" t="s">
        <v>22</v>
      </c>
      <c r="M118" s="6" t="s">
        <v>22</v>
      </c>
      <c r="N118" s="51"/>
    </row>
    <row r="119" spans="8:8" ht="36.0">
      <c r="A119" s="6" t="s">
        <v>25</v>
      </c>
      <c r="B119" s="6" t="s">
        <v>184</v>
      </c>
      <c r="C119" s="5" t="s">
        <v>84</v>
      </c>
      <c r="D119" s="28" t="s">
        <v>185</v>
      </c>
      <c r="E119" s="15" t="s">
        <v>85</v>
      </c>
      <c r="F119" s="14" t="s">
        <v>86</v>
      </c>
      <c r="G119" s="8">
        <v>5.3081006E7</v>
      </c>
      <c r="H119" s="39">
        <v>1.0</v>
      </c>
      <c r="I119" s="17" t="s">
        <v>93</v>
      </c>
      <c r="J119" s="26" t="s">
        <v>88</v>
      </c>
      <c r="K119" s="26" t="s">
        <v>94</v>
      </c>
      <c r="L119" s="22" t="s">
        <v>19</v>
      </c>
      <c r="M119" s="6" t="s">
        <v>19</v>
      </c>
      <c r="N119" s="51"/>
    </row>
    <row r="120" spans="8:8" ht="36.0">
      <c r="A120" s="6" t="s">
        <v>25</v>
      </c>
      <c r="B120" s="6" t="s">
        <v>184</v>
      </c>
      <c r="C120" s="5" t="s">
        <v>84</v>
      </c>
      <c r="D120" s="28" t="s">
        <v>186</v>
      </c>
      <c r="E120" s="15" t="s">
        <v>85</v>
      </c>
      <c r="F120" s="14" t="s">
        <v>86</v>
      </c>
      <c r="G120" s="8">
        <v>5.3081007E7</v>
      </c>
      <c r="H120" s="39">
        <v>1.0</v>
      </c>
      <c r="I120" s="17" t="s">
        <v>93</v>
      </c>
      <c r="J120" s="26" t="s">
        <v>88</v>
      </c>
      <c r="K120" s="26" t="s">
        <v>94</v>
      </c>
      <c r="L120" s="22" t="s">
        <v>187</v>
      </c>
      <c r="M120" s="6" t="s">
        <v>20</v>
      </c>
      <c r="N120" s="51"/>
    </row>
    <row r="121" spans="8:8" ht="48.0">
      <c r="A121" s="6" t="s">
        <v>25</v>
      </c>
      <c r="B121" s="6" t="s">
        <v>235</v>
      </c>
      <c r="C121" s="5" t="s">
        <v>84</v>
      </c>
      <c r="D121" s="28" t="s">
        <v>182</v>
      </c>
      <c r="E121" s="15" t="s">
        <v>85</v>
      </c>
      <c r="F121" s="14" t="s">
        <v>86</v>
      </c>
      <c r="G121" s="8">
        <v>5.3081008E7</v>
      </c>
      <c r="H121" s="39">
        <v>2.0</v>
      </c>
      <c r="I121" s="17" t="s">
        <v>87</v>
      </c>
      <c r="J121" s="26" t="s">
        <v>88</v>
      </c>
      <c r="K121" s="50"/>
      <c r="L121" s="33" t="s">
        <v>271</v>
      </c>
      <c r="M121" s="29" t="s">
        <v>55</v>
      </c>
      <c r="N121" s="5" t="s">
        <v>245</v>
      </c>
    </row>
    <row r="122" spans="8:8" ht="36.0">
      <c r="A122" s="6" t="s">
        <v>197</v>
      </c>
      <c r="B122" s="6" t="s">
        <v>198</v>
      </c>
      <c r="C122" s="5" t="s">
        <v>84</v>
      </c>
      <c r="D122" s="28" t="s">
        <v>126</v>
      </c>
      <c r="E122" s="15" t="s">
        <v>85</v>
      </c>
      <c r="F122" s="14" t="s">
        <v>86</v>
      </c>
      <c r="G122" s="8">
        <v>5.3081009E7</v>
      </c>
      <c r="H122" s="39">
        <v>1.0</v>
      </c>
      <c r="I122" s="17" t="s">
        <v>87</v>
      </c>
      <c r="J122" s="26" t="s">
        <v>88</v>
      </c>
      <c r="K122" s="50"/>
      <c r="L122" s="22" t="s">
        <v>58</v>
      </c>
      <c r="M122" s="6" t="s">
        <v>58</v>
      </c>
      <c r="N122" s="51"/>
    </row>
    <row r="123" spans="8:8" ht="36.0">
      <c r="A123" s="6" t="s">
        <v>25</v>
      </c>
      <c r="B123" s="6" t="s">
        <v>198</v>
      </c>
      <c r="C123" s="5" t="s">
        <v>84</v>
      </c>
      <c r="D123" s="28" t="s">
        <v>208</v>
      </c>
      <c r="E123" s="15" t="s">
        <v>85</v>
      </c>
      <c r="F123" s="14" t="s">
        <v>86</v>
      </c>
      <c r="G123" s="8">
        <v>5.308101E7</v>
      </c>
      <c r="H123" s="39">
        <v>1.0</v>
      </c>
      <c r="I123" s="17" t="s">
        <v>87</v>
      </c>
      <c r="J123" s="26" t="s">
        <v>88</v>
      </c>
      <c r="K123" s="50"/>
      <c r="L123" s="22" t="s">
        <v>24</v>
      </c>
      <c r="M123" s="10" t="s">
        <v>276</v>
      </c>
      <c r="N123" s="51"/>
    </row>
    <row r="124" spans="8:8" ht="36.0">
      <c r="A124" s="6" t="s">
        <v>25</v>
      </c>
      <c r="B124" s="6" t="s">
        <v>199</v>
      </c>
      <c r="C124" s="5" t="s">
        <v>84</v>
      </c>
      <c r="D124" s="3" t="s">
        <v>255</v>
      </c>
      <c r="E124" s="15" t="s">
        <v>85</v>
      </c>
      <c r="F124" s="14" t="s">
        <v>86</v>
      </c>
      <c r="G124" s="8">
        <v>5.3081011E7</v>
      </c>
      <c r="H124" s="39">
        <v>1.0</v>
      </c>
      <c r="I124" s="17" t="s">
        <v>87</v>
      </c>
      <c r="J124" s="26" t="s">
        <v>88</v>
      </c>
      <c r="K124" s="50"/>
      <c r="L124" s="22" t="s">
        <v>183</v>
      </c>
      <c r="M124" s="6" t="s">
        <v>274</v>
      </c>
      <c r="N124" s="51"/>
    </row>
    <row r="125" spans="8:8">
      <c r="A125" s="19" t="s">
        <v>209</v>
      </c>
      <c r="B125" s="51"/>
      <c r="C125" s="51"/>
      <c r="D125" s="51"/>
      <c r="E125" s="7"/>
      <c r="F125" s="28"/>
      <c r="G125" s="28"/>
      <c r="H125" s="28">
        <v>12.0</v>
      </c>
      <c r="I125" s="28"/>
      <c r="J125" s="28"/>
      <c r="K125" s="28"/>
      <c r="L125" s="28"/>
      <c r="M125" s="29"/>
      <c r="N125" s="28"/>
    </row>
    <row r="126" spans="8:8" ht="36.0">
      <c r="A126" s="14" t="s">
        <v>194</v>
      </c>
      <c r="B126" s="13" t="s">
        <v>195</v>
      </c>
      <c r="C126" s="13" t="s">
        <v>21</v>
      </c>
      <c r="D126" s="5" t="s">
        <v>132</v>
      </c>
      <c r="E126" s="15" t="s">
        <v>85</v>
      </c>
      <c r="F126" s="14" t="s">
        <v>86</v>
      </c>
      <c r="G126" s="8">
        <v>5.3081101E7</v>
      </c>
      <c r="H126" s="74">
        <v>1.0</v>
      </c>
      <c r="I126" s="12" t="s">
        <v>93</v>
      </c>
      <c r="J126" s="26" t="s">
        <v>88</v>
      </c>
      <c r="K126" s="30" t="s">
        <v>94</v>
      </c>
      <c r="L126" s="75" t="s">
        <v>279</v>
      </c>
      <c r="M126" s="6" t="s">
        <v>19</v>
      </c>
      <c r="N126" s="17"/>
    </row>
    <row r="127" spans="8:8">
      <c r="A127" s="19" t="s">
        <v>209</v>
      </c>
      <c r="B127" s="50"/>
      <c r="C127" s="50"/>
      <c r="D127" s="50"/>
      <c r="E127" s="50"/>
      <c r="F127" s="50"/>
      <c r="G127" s="50"/>
      <c r="H127" s="50">
        <v>1.0</v>
      </c>
      <c r="I127" s="50"/>
      <c r="J127" s="50"/>
      <c r="K127" s="50"/>
      <c r="L127" s="50"/>
      <c r="M127" s="29"/>
      <c r="N127" s="50"/>
    </row>
    <row r="128" spans="8:8">
      <c r="A128" s="19" t="s">
        <v>210</v>
      </c>
      <c r="B128" s="76"/>
      <c r="C128" s="76"/>
      <c r="D128" s="76"/>
      <c r="E128" s="76"/>
      <c r="F128" s="76"/>
      <c r="G128" s="76"/>
      <c r="H128" s="50">
        <v>197.0</v>
      </c>
      <c r="I128" s="76"/>
      <c r="J128" s="76"/>
      <c r="K128" s="76"/>
      <c r="L128" s="76"/>
      <c r="M128" s="29"/>
      <c r="N128" s="76"/>
    </row>
  </sheetData>
  <mergeCells count="1">
    <mergeCell ref="A2:L2"/>
  </mergeCells>
  <dataValidations count="12">
    <dataValidation allowBlank="1" type="list" errorStyle="stop" showInputMessage="1" showErrorMessage="1" sqref="N78:N80">
      <formula1>学历</formula1>
    </dataValidation>
    <dataValidation allowBlank="1" type="list" errorStyle="stop" showInputMessage="1" showErrorMessage="1" sqref="K95:K96">
      <formula1>学位要求</formula1>
    </dataValidation>
    <dataValidation allowBlank="1" type="list" errorStyle="stop" showInputMessage="1" showErrorMessage="1" sqref="N99">
      <formula1>学历</formula1>
    </dataValidation>
    <dataValidation allowBlank="1" type="any" operator="between" errorStyle="stop" showInputMessage="1" showErrorMessage="1" sqref="K83:K88"/>
    <dataValidation allowBlank="1" type="list" errorStyle="stop" showInputMessage="1" showErrorMessage="1" sqref="L76">
      <formula1>#REF!</formula1>
    </dataValidation>
    <dataValidation allowBlank="1" type="list" errorStyle="stop" showInputMessage="1" showErrorMessage="1" sqref="L79:L80">
      <formula1>#REF!</formula1>
    </dataValidation>
    <dataValidation allowBlank="1" type="list" errorStyle="stop" showInputMessage="1" showErrorMessage="1" sqref="I99">
      <formula1>学历</formula1>
    </dataValidation>
    <dataValidation allowBlank="1" type="any" operator="between" errorStyle="stop" showInputMessage="1" showErrorMessage="1" sqref="N82:N83"/>
    <dataValidation allowBlank="1" type="list" errorStyle="stop" showInputMessage="1" showErrorMessage="1" sqref="N103">
      <formula1>学历</formula1>
    </dataValidation>
    <dataValidation allowBlank="1" type="list" errorStyle="stop" showInputMessage="1" showErrorMessage="1" sqref="K99:K103">
      <formula1>学位要求</formula1>
    </dataValidation>
    <dataValidation allowBlank="1" type="list" errorStyle="stop" showInputMessage="1" showErrorMessage="1" sqref="L78">
      <formula1>#REF!</formula1>
    </dataValidation>
    <dataValidation allowBlank="1" type="list" errorStyle="stop" showInputMessage="1" showErrorMessage="1" sqref="N94:N96">
      <formula1>学历</formula1>
    </dataValidation>
  </dataValidations>
  <pageMargins left="0.0" right="0.0" top="0.7480314960629921" bottom="0.3937007874015748" header="0.31496062992125984" footer="0.31496062992125984"/>
  <pageSetup paperSize="9" scale="82" orientation="landscape"/>
</worksheet>
</file>

<file path=docProps/app.xml><?xml version="1.0" encoding="utf-8"?>
<Properties xmlns="http://schemas.openxmlformats.org/officeDocument/2006/extended-properties">
  <Application>Kingsoft Office</Application>
  <DocSecurity>0</DocSecurity>
  <ScaleCrop>0</ScaleCrop>
  <LinksUpToDate>0</LinksUpToDate>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creator>BND-TL10</dc:creator>
  <dcterms:created xsi:type="dcterms:W3CDTF">2006-09-13T03:21:51Z</dcterms:created>
  <dcterms:modified xsi:type="dcterms:W3CDTF">2020-07-31T15:22:50Z</dcterms:modified>
</cp:coreProperties>
</file>