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<sst xmlns="http://schemas.openxmlformats.org/spreadsheetml/2006/main" count="250">
  <si>
    <t>附件1</t>
  </si>
  <si>
    <t xml:space="preserve">2019年德江县事业单位公开招聘(引进)高层次及急需紧缺人才职位及资格条件一览表 </t>
  </si>
  <si>
    <t>填 报 人：</t>
  </si>
  <si>
    <t>填报单位(盖章)：</t>
  </si>
  <si>
    <t>手机号码：</t>
  </si>
  <si>
    <t>主管单位(盖章)：</t>
  </si>
  <si>
    <t>填报时间：</t>
  </si>
  <si>
    <t>类别</t>
  </si>
  <si>
    <t>主管单位(部门)</t>
  </si>
  <si>
    <t>职位代码</t>
  </si>
  <si>
    <t>招聘单位及职位</t>
  </si>
  <si>
    <t>计划人数</t>
  </si>
  <si>
    <t>专业</t>
  </si>
  <si>
    <t>学历</t>
  </si>
  <si>
    <t>学位</t>
  </si>
  <si>
    <t>其他条件</t>
  </si>
  <si>
    <t>备注</t>
  </si>
  <si>
    <t>综合类</t>
  </si>
  <si>
    <t>德江县机关事务中心</t>
  </si>
  <si>
    <r>
      <t>A0</t>
    </r>
    <r>
      <rPr>
        <sz val="9"/>
        <color theme="1"/>
        <rFont val="宋体"/>
        <charset val="134"/>
      </rPr>
      <t>1</t>
    </r>
  </si>
  <si>
    <t>德江县机关事务中心工作人员</t>
  </si>
  <si>
    <t>建筑学、建筑技术科学</t>
  </si>
  <si>
    <t>普通全日制硕士研究生及以上</t>
  </si>
  <si>
    <t>硕士学位及以上</t>
  </si>
  <si>
    <t>高层次职位</t>
  </si>
  <si>
    <t>中共德江县委党校</t>
  </si>
  <si>
    <r>
      <t>A</t>
    </r>
    <r>
      <rPr>
        <sz val="9"/>
        <color theme="1"/>
        <rFont val="宋体"/>
        <charset val="134"/>
      </rPr>
      <t>02</t>
    </r>
  </si>
  <si>
    <t>中共德江县委党校理论教员</t>
  </si>
  <si>
    <t>新闻学</t>
  </si>
  <si>
    <t>普通全日制本科及以上</t>
  </si>
  <si>
    <t>学士学位及以上</t>
  </si>
  <si>
    <t>德江县投资促进局</t>
  </si>
  <si>
    <t>A03</t>
  </si>
  <si>
    <t>德江县投资促进局工作人员</t>
  </si>
  <si>
    <t>法学</t>
  </si>
  <si>
    <t xml:space="preserve">法学为具体专业 </t>
  </si>
  <si>
    <t>德江县人力资源和社会保障局</t>
  </si>
  <si>
    <r>
      <t>A</t>
    </r>
    <r>
      <rPr>
        <sz val="9"/>
        <color theme="1"/>
        <rFont val="宋体"/>
        <charset val="134"/>
      </rPr>
      <t>04</t>
    </r>
  </si>
  <si>
    <t>德江县就业培训中心（县农民工就业创业服务中心）</t>
  </si>
  <si>
    <t>人力资源管理、劳动与社会保障</t>
  </si>
  <si>
    <t>德江县公共资源交易中心</t>
  </si>
  <si>
    <t>A05</t>
  </si>
  <si>
    <r>
      <t>德江县事业单位工作人员（选岗职位：</t>
    </r>
    <r>
      <rPr>
        <sz val="9"/>
        <color theme="1"/>
        <rFont val="宋体"/>
        <charset val="134"/>
      </rPr>
      <t>德江县公共资源交易中心）</t>
    </r>
  </si>
  <si>
    <t>软件工程、计算机软件、网络工程</t>
  </si>
  <si>
    <t>报考A05职位考生，入围确定为拟体检对象后，按其考试综合成绩由高到低选岗确定聘用岗位。</t>
  </si>
  <si>
    <t>德江县自然资源局</t>
  </si>
  <si>
    <t>德江县事业单位工作人员（选岗职位：县不动产登记中心）</t>
  </si>
  <si>
    <t>A06</t>
  </si>
  <si>
    <t>德江县不动产登记中心工作人员</t>
  </si>
  <si>
    <t>法律</t>
  </si>
  <si>
    <t>A07</t>
  </si>
  <si>
    <t>德江县地质公园管理中心工作人员</t>
  </si>
  <si>
    <t>地质工程、勘查技术与工程、资源勘查工程</t>
  </si>
  <si>
    <t>德江县人民政府办公室</t>
  </si>
  <si>
    <t>A08</t>
  </si>
  <si>
    <t>德江县人民政府办公室所属事业单位工作人员</t>
  </si>
  <si>
    <t>金融学</t>
  </si>
  <si>
    <t>被聘用人员从事金融服务工作，在办理聘用手续时确定聘用单位。</t>
  </si>
  <si>
    <t>德江县文体广电旅游局</t>
  </si>
  <si>
    <t>A09</t>
  </si>
  <si>
    <t>德江县文化馆工作人员</t>
  </si>
  <si>
    <t>音乐表演、音乐学、作曲与作曲技术理论</t>
  </si>
  <si>
    <t>A10</t>
  </si>
  <si>
    <t>德江县文化遗产保护中心工作人员</t>
  </si>
  <si>
    <t>历史学、考古学、文物保护技术</t>
  </si>
  <si>
    <t>历史学为具体专业</t>
  </si>
  <si>
    <t>A11</t>
  </si>
  <si>
    <t>德江县广播电视台新闻部摄影工作人员</t>
  </si>
  <si>
    <t>摄影、电视摄像、影视摄影与制作</t>
  </si>
  <si>
    <t>德江县农业农村局</t>
  </si>
  <si>
    <t>A12</t>
  </si>
  <si>
    <t>德江县种子管理站工作人员</t>
  </si>
  <si>
    <t>农业工程、农业建筑环境与能源工程、农业水利工程</t>
  </si>
  <si>
    <t>A13</t>
  </si>
  <si>
    <t>德江县畜牧业发展中心工作人员</t>
  </si>
  <si>
    <t>动物科学、动物生物技术、畜禽生产教育</t>
  </si>
  <si>
    <t>德江县水务局</t>
  </si>
  <si>
    <t>A14</t>
  </si>
  <si>
    <t>德江县农村水电及电气化发展服务站工作人员</t>
  </si>
  <si>
    <t>水利水电工程、水文与水资源工程、水利工程</t>
  </si>
  <si>
    <t>A15</t>
  </si>
  <si>
    <t>德江县城乡供排水管理站工作人员</t>
  </si>
  <si>
    <t>给水排水工程、给排水科学与工程</t>
  </si>
  <si>
    <t>德江县林业局</t>
  </si>
  <si>
    <t>A16</t>
  </si>
  <si>
    <t>德江县森林资源管理站工作人员</t>
  </si>
  <si>
    <t>森林保护</t>
  </si>
  <si>
    <t>综合类小计:</t>
  </si>
  <si>
    <t>卫生类</t>
  </si>
  <si>
    <t>德江县卫生健康局</t>
  </si>
  <si>
    <t>B01</t>
  </si>
  <si>
    <t>德江县人民医院医务人员</t>
  </si>
  <si>
    <t>医学相关专业</t>
  </si>
  <si>
    <t>或副高及以上职称</t>
  </si>
  <si>
    <t>高层次职位。被聘用人员其人事、工资福利待遇等按“员额制编制人员”管理。</t>
  </si>
  <si>
    <t>B02</t>
  </si>
  <si>
    <t xml:space="preserve">获得医学相关专业执业证、医师资格证、住院医师规范化培训合格证；或在国家医学考试网（www.nmec.org.cn）医师资格考试综合笔试成绩合格（达到当年规定分数线）。 </t>
  </si>
  <si>
    <t>B03</t>
  </si>
  <si>
    <t>药学</t>
  </si>
  <si>
    <t>获得药学初级师资格证、临床药师规范化培训合格证。</t>
  </si>
  <si>
    <t>被聘用人员其人事、工资福利待遇等按“员额制编制人员”管理。</t>
  </si>
  <si>
    <t>B04</t>
  </si>
  <si>
    <t>中药学</t>
  </si>
  <si>
    <t>获得中药学初级师资格证</t>
  </si>
  <si>
    <t>B05</t>
  </si>
  <si>
    <t>临床医学</t>
  </si>
  <si>
    <t>B06</t>
  </si>
  <si>
    <t>B07</t>
  </si>
  <si>
    <t>B08</t>
  </si>
  <si>
    <t>B09</t>
  </si>
  <si>
    <t>麻醉学</t>
  </si>
  <si>
    <t>B10</t>
  </si>
  <si>
    <t>口腔医学</t>
  </si>
  <si>
    <t>B11</t>
  </si>
  <si>
    <t>中医学</t>
  </si>
  <si>
    <t>B12</t>
  </si>
  <si>
    <t>针灸推拿学</t>
  </si>
  <si>
    <t>B13</t>
  </si>
  <si>
    <t>中西医临床医学、中西医结合</t>
  </si>
  <si>
    <t>B14</t>
  </si>
  <si>
    <t>医学影像学、医学影像技术</t>
  </si>
  <si>
    <t>B15</t>
  </si>
  <si>
    <t>医学检验、医学检验技术</t>
  </si>
  <si>
    <t>B16</t>
  </si>
  <si>
    <t>德江县人民医院工作人员</t>
  </si>
  <si>
    <t>预防医学</t>
  </si>
  <si>
    <t>B17</t>
  </si>
  <si>
    <t>法医学</t>
  </si>
  <si>
    <t>B18</t>
  </si>
  <si>
    <t>护理学、中医护理、中西医结合护理、麻醉护理、高级护理、高级助产</t>
  </si>
  <si>
    <t>获得护士资格证</t>
  </si>
  <si>
    <t>B19</t>
  </si>
  <si>
    <t>人力资源管理</t>
  </si>
  <si>
    <t>B20</t>
  </si>
  <si>
    <t>卫生事业管理、公共事业管理(卫生事业管理方向)、公共事业管理(医疗服务管理)</t>
  </si>
  <si>
    <t>B21</t>
  </si>
  <si>
    <t>德江县人民医院护理人员</t>
  </si>
  <si>
    <t>审计学、金融学</t>
  </si>
  <si>
    <t>B22</t>
  </si>
  <si>
    <t>医学信息工程、医学信息学、信息管理与信息系统</t>
  </si>
  <si>
    <t>B23</t>
  </si>
  <si>
    <t>德江县民族中医院医务人员</t>
  </si>
  <si>
    <t>医学相关类专业</t>
  </si>
  <si>
    <t xml:space="preserve">高层次职位。被聘用人员其人事、工资福利待遇等按“员额制编制人员”管理。
</t>
  </si>
  <si>
    <t>B24</t>
  </si>
  <si>
    <t>临床医学及中医学相关类专业</t>
  </si>
  <si>
    <t>B25</t>
  </si>
  <si>
    <t>B26</t>
  </si>
  <si>
    <t>医学检验、医学检验技术、医学实验技术</t>
  </si>
  <si>
    <t>B27</t>
  </si>
  <si>
    <t>B28</t>
  </si>
  <si>
    <t>药物制剂</t>
  </si>
  <si>
    <t>获得初级药师资格证</t>
  </si>
  <si>
    <t>B29</t>
  </si>
  <si>
    <t>B30</t>
  </si>
  <si>
    <t>康复治疗学、运动康复与健康、运动康复</t>
  </si>
  <si>
    <t>B31</t>
  </si>
  <si>
    <t>B32</t>
  </si>
  <si>
    <t>中医学、中西医临床医学、中西医结合</t>
  </si>
  <si>
    <t>B33</t>
  </si>
  <si>
    <t>B34</t>
  </si>
  <si>
    <t>卫生类小计：</t>
  </si>
  <si>
    <t>← 员额制编制管理</t>
  </si>
  <si>
    <t>教育类</t>
  </si>
  <si>
    <t>德江县教育局</t>
  </si>
  <si>
    <t>C01</t>
  </si>
  <si>
    <t>德江县第一中学语文教师</t>
  </si>
  <si>
    <t>汉语言文学、汉语言、汉语言文学教育、汉语言文字学、中国语言文学、语言学及应用语言学、学科教学（语文）</t>
  </si>
  <si>
    <t>往届生报名时应具有相应学科的高级中学教师资格证或中等职业学校教师资格证；2019年应届毕业生须于2019年7月31日前取得相应学科的高级中学教师资格证或中等职业学校教师资格证（报名时需提供承诺书）。</t>
  </si>
  <si>
    <t>C02</t>
  </si>
  <si>
    <t>德江县第一中学数学教师</t>
  </si>
  <si>
    <t>数学类、数学与应用数学、数学、应用数学、基础数学、计算数学、学科教学（数学）</t>
  </si>
  <si>
    <t>C03</t>
  </si>
  <si>
    <t>德江县第一中学生物教师</t>
  </si>
  <si>
    <t>生物学教育、生物科学类、生物科学、应用生物科学、生物学、微生物学、水生生物学、细胞生物学、神经生物学、海洋生物学、生物工程、生物化工、生物化学与分子生物学、学科教学（生物）</t>
  </si>
  <si>
    <t>C04</t>
  </si>
  <si>
    <t>德江县第一中学计算机教师</t>
  </si>
  <si>
    <t>计算机技术、计算机科学与技术、计算机软件与理论、计算机系统结构、计算机应用技术、计算机系统维护、计算机系统维护技术</t>
  </si>
  <si>
    <t>C05</t>
  </si>
  <si>
    <t>德江县第一中学地理教师</t>
  </si>
  <si>
    <t>地理科学、地理学、地理学教育、地理信息科学、自然地理学、历史地理学、人文地理学、学科教学（地理）</t>
  </si>
  <si>
    <t>C06</t>
  </si>
  <si>
    <t>德江县第一中学心理学教师</t>
  </si>
  <si>
    <t>心理学、应用心理学、心理咨询、基础心理学、发展与教育心理学、心理健康教育、应用心理</t>
  </si>
  <si>
    <t>C07</t>
  </si>
  <si>
    <t>德江县第二中学语文教师</t>
  </si>
  <si>
    <t>C08</t>
  </si>
  <si>
    <t>德江县第二中学数学教师</t>
  </si>
  <si>
    <t>C09</t>
  </si>
  <si>
    <t>德江县第二中学英语教师</t>
  </si>
  <si>
    <t>英语、英语教育、应用英语、实用英语、英语语言文学、英语口译、英语笔译、学科教学（英语）</t>
  </si>
  <si>
    <t>C10</t>
  </si>
  <si>
    <t>德江县第二中学物理教师</t>
  </si>
  <si>
    <t>物理学、应用物理学、物理学教育、理论物理、生物物理学、物理化学、物理电子学、学科教学（物理）</t>
  </si>
  <si>
    <t>C11</t>
  </si>
  <si>
    <t>德江县第二中学化学教师</t>
  </si>
  <si>
    <t>化学、应用化学、化学教育、无机化学、有机化学、分析化学、学科教学（化学）</t>
  </si>
  <si>
    <t>C12</t>
  </si>
  <si>
    <t>德江县第二中学生物教师</t>
  </si>
  <si>
    <t>C13</t>
  </si>
  <si>
    <t>德江县第二中学政治教师</t>
  </si>
  <si>
    <t>思想政治教育、政治与法律教育、政治学、政治学理论、马克思主义理论与思想政治教育、学科教学（思政）</t>
  </si>
  <si>
    <t>C14</t>
  </si>
  <si>
    <t>德江县第二中学计算机教师</t>
  </si>
  <si>
    <t>C15</t>
  </si>
  <si>
    <t>德江县煎茶中学语文教师</t>
  </si>
  <si>
    <t>C16</t>
  </si>
  <si>
    <t>德江县煎茶中学英语教师</t>
  </si>
  <si>
    <t>C17</t>
  </si>
  <si>
    <t>德江县煎茶中学物理教师</t>
  </si>
  <si>
    <t>C18</t>
  </si>
  <si>
    <t>德江县煎茶中学政治教师</t>
  </si>
  <si>
    <t>C19</t>
  </si>
  <si>
    <t>德江县煎茶中学历史教师</t>
  </si>
  <si>
    <t>历史学、历史学教育、世界历史、历史文献学、学科教学（历史）</t>
  </si>
  <si>
    <t>C20</t>
  </si>
  <si>
    <t>德江县煎茶中学地理教师</t>
  </si>
  <si>
    <t>C21</t>
  </si>
  <si>
    <t>德江县中等职业学校心理学教师</t>
  </si>
  <si>
    <t>往届生报名时应具有相应学科的高级中学教师资格证或中等职业学校教师资格证；2019年应届毕业生须于2019年7月31日前取得相应学科的高级中学教师资格证或中等职业学校教师资格证（报名时需提供承诺书）</t>
  </si>
  <si>
    <t>C22</t>
  </si>
  <si>
    <t>德江县中等职业学校茶叶教师</t>
  </si>
  <si>
    <t>茶文化、茶学</t>
  </si>
  <si>
    <t>C23</t>
  </si>
  <si>
    <t>德江县中等职业学校服装设计教师</t>
  </si>
  <si>
    <t>服装、服装设计与工艺教育、服装艺术设计、服装与表演、服装工艺、服装设计与营销、服装制作与工艺、服装设计与工艺教育、服装与服饰设计</t>
  </si>
  <si>
    <t>C24</t>
  </si>
  <si>
    <t>德江县中等职业学校汽修教师</t>
  </si>
  <si>
    <t>汽车维修工程教育、汽车技术、汽车检测与维修、汽车工艺与维修、汽车运用技术、汽车运用与维修、汽车电子技术、汽车电气控制技术、汽车维修工程、汽车服务工程、汽车指挥</t>
  </si>
  <si>
    <t>C25</t>
  </si>
  <si>
    <t>德江县中等职业学校思政教师</t>
  </si>
  <si>
    <t>政治学、政治学理论、思想政治教育、马克思主义理论与思想政治教育、政治经济学、学科教学（思政）</t>
  </si>
  <si>
    <r>
      <t>被聘用人员需先到我县贵州工程职业学院任教服务满5年</t>
    </r>
    <r>
      <rPr>
        <sz val="9"/>
        <color theme="1"/>
        <rFont val="宋体"/>
        <charset val="134"/>
      </rPr>
      <t>，服务期内纳入德江县中等职业学校编制管理，工资、福利等待遇由贵州工程职业学院自行解决，期内不得调动工作，其档案、职称、年度考核、工资调整等事宜，由德江县中等职业学校在贵州工程职业学院考核鉴定的基础上按有关规定进行管理，服务期满各年度考核合格，愿意在贵州工程职业学院留任的，签订续聘合同，不愿留任的，回德江县中等职业学校工作或由教育主管部门安排到其他缺编的教育事业单位工作。</t>
    </r>
  </si>
  <si>
    <t>C26</t>
  </si>
  <si>
    <t>德江县中等职业学校语文教师</t>
  </si>
  <si>
    <t>汉语言文字学、中国语言文学、中国古典文献学、中国古代文学、文学、中国现当代文学、语言学及应用语言学、学科教学（语文）</t>
  </si>
  <si>
    <t>C27</t>
  </si>
  <si>
    <t>德江县中等职业学校计算机教师</t>
  </si>
  <si>
    <t>计算机系统结构、计算机软件与理论、计算机应用技术、计算机科学与技术</t>
  </si>
  <si>
    <t>C28</t>
  </si>
  <si>
    <t>德江县中等职业学校护理教师</t>
  </si>
  <si>
    <t>护理学、护理</t>
  </si>
  <si>
    <t>C29</t>
  </si>
  <si>
    <t>德江县中等职业学校医学教师</t>
  </si>
  <si>
    <t>医学、基础医学、法医学、放射医学、临床医学、急诊医学、中医学、运动医学、民族医学、医学技术、全科医学</t>
  </si>
  <si>
    <t>C30</t>
  </si>
  <si>
    <t>德江县中等职业学校会计教师</t>
  </si>
  <si>
    <t>会计学、会计</t>
  </si>
  <si>
    <t>教育类小计：</t>
  </si>
  <si>
    <t>总计：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</si>
</sst>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6">
    <font>
      <sz val="11"/>
      <color theme="1"/>
      <name val="宋体"/>
      <charset val="134"/>
      <scheme val="minor"/>
    </font>
    <font>
      <sz val="12"/>
      <name val="仿宋"/>
      <family val="3"/>
      <charset val="134"/>
    </font>
    <font>
      <sz val="12"/>
      <name val="宋体"/>
      <charset val="134"/>
    </font>
    <font>
      <sz val="10"/>
      <name val="宋体"/>
      <charset val="134"/>
    </font>
    <font>
      <b/>
      <sz val="18"/>
      <name val="黑体"/>
      <family val="3"/>
      <charset val="134"/>
    </font>
    <font>
      <b/>
      <sz val="10"/>
      <name val="黑体"/>
      <family val="3"/>
      <charset val="134"/>
    </font>
    <font>
      <b/>
      <sz val="20"/>
      <name val="方正小标宋简体"/>
      <family val="4"/>
      <charset val="134"/>
    </font>
    <font>
      <b/>
      <sz val="9"/>
      <color theme="1"/>
      <name val="宋体"/>
      <charset val="134"/>
      <scheme val="minor"/>
    </font>
    <font>
      <sz val="9"/>
      <color theme="1"/>
      <name val="宋体"/>
      <charset val="134"/>
      <scheme val="minor"/>
    </font>
    <font>
      <sz val="9"/>
      <color theme="1"/>
      <name val="宋体"/>
      <charset val="134"/>
    </font>
    <font>
      <b/>
      <sz val="10"/>
      <color theme="1"/>
      <name val="黑体"/>
      <family val="3"/>
      <charset val="134"/>
    </font>
    <font>
      <b/>
      <sz val="11"/>
      <color theme="1"/>
      <name val="Arial Black"/>
      <family val="2"/>
      <charset val="0"/>
    </font>
    <font>
      <sz val="11"/>
      <color theme="1"/>
      <name val="黑体"/>
      <family val="3"/>
      <charset val="134"/>
    </font>
    <font>
      <sz val="16"/>
      <name val="宋体"/>
      <charset val="134"/>
    </font>
    <font>
      <b/>
      <sz val="11"/>
      <color theme="1"/>
      <name val="黑体"/>
      <family val="3"/>
      <charset val="134"/>
    </font>
    <font>
      <b/>
      <sz val="9"/>
      <color theme="1"/>
      <name val="宋体"/>
      <charset val="134"/>
    </font>
    <font>
      <u/>
      <sz val="11"/>
      <color rgb="FF800080"/>
      <name val="宋体"/>
      <charset val="0"/>
      <scheme val="minor"/>
    </font>
    <font>
      <sz val="11"/>
      <color rgb="FFFF0000"/>
      <name val="宋体"/>
      <charset val="0"/>
      <scheme val="minor"/>
    </font>
    <font>
      <sz val="11"/>
      <color theme="1"/>
      <name val="宋体"/>
      <charset val="0"/>
      <scheme val="minor"/>
    </font>
    <font>
      <sz val="11"/>
      <color theme="0"/>
      <name val="宋体"/>
      <charset val="0"/>
      <scheme val="minor"/>
    </font>
    <font>
      <b/>
      <sz val="11"/>
      <color rgb="FFFA7D00"/>
      <name val="宋体"/>
      <charset val="0"/>
      <scheme val="minor"/>
    </font>
    <font>
      <sz val="11"/>
      <color rgb="FF9C0006"/>
      <name val="宋体"/>
      <charset val="0"/>
      <scheme val="minor"/>
    </font>
    <font>
      <sz val="11"/>
      <color rgb="FF3F3F76"/>
      <name val="宋体"/>
      <charset val="0"/>
      <scheme val="minor"/>
    </font>
    <font>
      <u/>
      <sz val="11"/>
      <color rgb="FF0000FF"/>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2"/>
      <color indexed="8"/>
      <name val="宋体"/>
      <charset val="134"/>
    </font>
    <font>
      <b/>
      <sz val="11"/>
      <color rgb="FFFFFFFF"/>
      <name val="宋体"/>
      <charset val="0"/>
      <scheme val="minor"/>
    </font>
    <font>
      <b/>
      <sz val="11"/>
      <color rgb="FF3F3F3F"/>
      <name val="宋体"/>
      <charset val="0"/>
      <scheme val="minor"/>
    </font>
    <font>
      <b/>
      <sz val="11"/>
      <color theme="1"/>
      <name val="宋体"/>
      <charset val="0"/>
      <scheme val="minor"/>
    </font>
    <font>
      <sz val="11"/>
      <color rgb="FFFA7D00"/>
      <name val="宋体"/>
      <charset val="0"/>
      <scheme val="minor"/>
    </font>
    <font>
      <sz val="11"/>
      <color rgb="FF9C6500"/>
      <name val="宋体"/>
      <charset val="0"/>
      <scheme val="minor"/>
    </font>
    <font>
      <sz val="11"/>
      <color rgb="FF006100"/>
      <name val="宋体"/>
      <charset val="0"/>
      <scheme val="minor"/>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8"/>
        <bgColor indexed="64"/>
      </patternFill>
    </fill>
    <fill>
      <patternFill patternType="solid">
        <fgColor theme="9" tint="0.799981688894314"/>
        <bgColor indexed="64"/>
      </patternFill>
    </fill>
    <fill>
      <patternFill patternType="solid">
        <fgColor rgb="FFF2F2F2"/>
        <bgColor indexed="64"/>
      </patternFill>
    </fill>
    <fill>
      <patternFill patternType="solid">
        <fgColor rgb="FFFFC7CE"/>
        <bgColor indexed="64"/>
      </patternFill>
    </fill>
    <fill>
      <patternFill patternType="solid">
        <fgColor rgb="FFFFCC99"/>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4"/>
        <bgColor indexed="64"/>
      </patternFill>
    </fill>
    <fill>
      <patternFill patternType="solid">
        <fgColor theme="7" tint="0.399975585192419"/>
        <bgColor indexed="64"/>
      </patternFill>
    </fill>
    <fill>
      <patternFill patternType="solid">
        <fgColor theme="9"/>
        <bgColor indexed="64"/>
      </patternFill>
    </fill>
    <fill>
      <patternFill patternType="solid">
        <fgColor rgb="FFA5A5A5"/>
        <bgColor indexed="64"/>
      </patternFill>
    </fill>
    <fill>
      <patternFill patternType="solid">
        <fgColor theme="5"/>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rgb="FFFFEB9C"/>
        <bgColor indexed="64"/>
      </patternFill>
    </fill>
    <fill>
      <patternFill patternType="solid">
        <fgColor rgb="FFC6EFCE"/>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6"/>
        <bgColor indexed="64"/>
      </patternFill>
    </fill>
    <fill>
      <patternFill patternType="solid">
        <fgColor theme="7" tint="0.599993896298105"/>
        <bgColor indexed="64"/>
      </patternFill>
    </fill>
    <fill>
      <patternFill patternType="solid">
        <fgColor theme="7"/>
        <bgColor indexed="64"/>
      </patternFill>
    </fill>
  </fills>
  <borders count="1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rgb="FFFF0000"/>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double">
        <color rgb="FFFF8001"/>
      </bottom>
      <diagonal/>
    </border>
  </borders>
  <cellStyleXfs count="51">
    <xf numFmtId="0" fontId="0" fillId="0" borderId="0">
      <alignment vertical="center"/>
    </xf>
    <xf numFmtId="42" fontId="0" fillId="0" borderId="0" applyFont="0" applyFill="0" applyBorder="0" applyAlignment="0" applyProtection="0">
      <alignment vertical="center"/>
    </xf>
    <xf numFmtId="0" fontId="18" fillId="5" borderId="0" applyNumberFormat="0" applyBorder="0" applyAlignment="0" applyProtection="0">
      <alignment vertical="center"/>
    </xf>
    <xf numFmtId="0" fontId="22" fillId="10"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4" borderId="0" applyNumberFormat="0" applyBorder="0" applyAlignment="0" applyProtection="0">
      <alignment vertical="center"/>
    </xf>
    <xf numFmtId="0" fontId="21" fillId="9" borderId="0" applyNumberFormat="0" applyBorder="0" applyAlignment="0" applyProtection="0">
      <alignment vertical="center"/>
    </xf>
    <xf numFmtId="43" fontId="0" fillId="0" borderId="0" applyFont="0" applyFill="0" applyBorder="0" applyAlignment="0" applyProtection="0">
      <alignment vertical="center"/>
    </xf>
    <xf numFmtId="0" fontId="19" fillId="11"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2" borderId="11" applyNumberFormat="0" applyFont="0" applyAlignment="0" applyProtection="0">
      <alignment vertical="center"/>
    </xf>
    <xf numFmtId="0" fontId="19" fillId="14" borderId="0" applyNumberFormat="0" applyBorder="0" applyAlignment="0" applyProtection="0">
      <alignment vertical="center"/>
    </xf>
    <xf numFmtId="0" fontId="24"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2" applyNumberFormat="0" applyFill="0" applyAlignment="0" applyProtection="0">
      <alignment vertical="center"/>
    </xf>
    <xf numFmtId="0" fontId="28" fillId="0" borderId="12" applyNumberFormat="0" applyFill="0" applyAlignment="0" applyProtection="0">
      <alignment vertical="center"/>
    </xf>
    <xf numFmtId="0" fontId="19" fillId="13" borderId="0" applyNumberFormat="0" applyBorder="0" applyAlignment="0" applyProtection="0">
      <alignment vertical="center"/>
    </xf>
    <xf numFmtId="0" fontId="24" fillId="0" borderId="13" applyNumberFormat="0" applyFill="0" applyAlignment="0" applyProtection="0">
      <alignment vertical="center"/>
    </xf>
    <xf numFmtId="0" fontId="19" fillId="17" borderId="0" applyNumberFormat="0" applyBorder="0" applyAlignment="0" applyProtection="0">
      <alignment vertical="center"/>
    </xf>
    <xf numFmtId="0" fontId="31" fillId="8" borderId="15" applyNumberFormat="0" applyAlignment="0" applyProtection="0">
      <alignment vertical="center"/>
    </xf>
    <xf numFmtId="0" fontId="20" fillId="8" borderId="10" applyNumberFormat="0" applyAlignment="0" applyProtection="0">
      <alignment vertical="center"/>
    </xf>
    <xf numFmtId="0" fontId="30" fillId="19" borderId="14" applyNumberFormat="0" applyAlignment="0" applyProtection="0">
      <alignment vertical="center"/>
    </xf>
    <xf numFmtId="0" fontId="18" fillId="7" borderId="0" applyNumberFormat="0" applyBorder="0" applyAlignment="0" applyProtection="0">
      <alignment vertical="center"/>
    </xf>
    <xf numFmtId="0" fontId="19" fillId="20" borderId="0" applyNumberFormat="0" applyBorder="0" applyAlignment="0" applyProtection="0">
      <alignment vertical="center"/>
    </xf>
    <xf numFmtId="0" fontId="33" fillId="0" borderId="17" applyNumberFormat="0" applyFill="0" applyAlignment="0" applyProtection="0">
      <alignment vertical="center"/>
    </xf>
    <xf numFmtId="0" fontId="29" fillId="0" borderId="0"/>
    <xf numFmtId="0" fontId="32" fillId="0" borderId="16" applyNumberFormat="0" applyFill="0" applyAlignment="0" applyProtection="0">
      <alignment vertical="center"/>
    </xf>
    <xf numFmtId="0" fontId="35" fillId="25" borderId="0" applyNumberFormat="0" applyBorder="0" applyAlignment="0" applyProtection="0">
      <alignment vertical="center"/>
    </xf>
    <xf numFmtId="0" fontId="34" fillId="24" borderId="0" applyNumberFormat="0" applyBorder="0" applyAlignment="0" applyProtection="0">
      <alignment vertical="center"/>
    </xf>
    <xf numFmtId="0" fontId="18" fillId="23" borderId="0" applyNumberFormat="0" applyBorder="0" applyAlignment="0" applyProtection="0">
      <alignment vertical="center"/>
    </xf>
    <xf numFmtId="0" fontId="19" fillId="16" borderId="0" applyNumberFormat="0" applyBorder="0" applyAlignment="0" applyProtection="0">
      <alignment vertical="center"/>
    </xf>
    <xf numFmtId="0" fontId="18" fillId="26" borderId="0" applyNumberFormat="0" applyBorder="0" applyAlignment="0" applyProtection="0">
      <alignment vertical="center"/>
    </xf>
    <xf numFmtId="0" fontId="18" fillId="28" borderId="0" applyNumberFormat="0" applyBorder="0" applyAlignment="0" applyProtection="0">
      <alignment vertical="center"/>
    </xf>
    <xf numFmtId="0" fontId="18" fillId="30" borderId="0" applyNumberFormat="0" applyBorder="0" applyAlignment="0" applyProtection="0">
      <alignment vertical="center"/>
    </xf>
    <xf numFmtId="0" fontId="18" fillId="29" borderId="0" applyNumberFormat="0" applyBorder="0" applyAlignment="0" applyProtection="0">
      <alignment vertical="center"/>
    </xf>
    <xf numFmtId="0" fontId="19" fillId="32" borderId="0" applyNumberFormat="0" applyBorder="0" applyAlignment="0" applyProtection="0">
      <alignment vertical="center"/>
    </xf>
    <xf numFmtId="0" fontId="19" fillId="34" borderId="0" applyNumberFormat="0" applyBorder="0" applyAlignment="0" applyProtection="0">
      <alignment vertical="center"/>
    </xf>
    <xf numFmtId="0" fontId="18" fillId="31" borderId="0" applyNumberFormat="0" applyBorder="0" applyAlignment="0" applyProtection="0">
      <alignment vertical="center"/>
    </xf>
    <xf numFmtId="0" fontId="18" fillId="33" borderId="0" applyNumberFormat="0" applyBorder="0" applyAlignment="0" applyProtection="0">
      <alignment vertical="center"/>
    </xf>
    <xf numFmtId="0" fontId="19" fillId="6" borderId="0" applyNumberFormat="0" applyBorder="0" applyAlignment="0" applyProtection="0">
      <alignment vertical="center"/>
    </xf>
    <xf numFmtId="0" fontId="18" fillId="22" borderId="0" applyNumberFormat="0" applyBorder="0" applyAlignment="0" applyProtection="0">
      <alignment vertical="center"/>
    </xf>
    <xf numFmtId="0" fontId="19" fillId="15" borderId="0" applyNumberFormat="0" applyBorder="0" applyAlignment="0" applyProtection="0">
      <alignment vertical="center"/>
    </xf>
    <xf numFmtId="0" fontId="19" fillId="18" borderId="0" applyNumberFormat="0" applyBorder="0" applyAlignment="0" applyProtection="0">
      <alignment vertical="center"/>
    </xf>
    <xf numFmtId="0" fontId="2" fillId="0" borderId="0"/>
    <xf numFmtId="0" fontId="18" fillId="21" borderId="0" applyNumberFormat="0" applyBorder="0" applyAlignment="0" applyProtection="0">
      <alignment vertical="center"/>
    </xf>
    <xf numFmtId="0" fontId="19" fillId="27" borderId="0" applyNumberFormat="0" applyBorder="0" applyAlignment="0" applyProtection="0">
      <alignment vertical="center"/>
    </xf>
  </cellStyleXfs>
  <cellXfs count="61">
    <xf numFmtId="0" fontId="0" fillId="0" borderId="0" xfId="0">
      <alignment vertical="center"/>
    </xf>
    <xf numFmtId="0" fontId="1" fillId="2" borderId="0" xfId="48" applyNumberFormat="1" applyFont="1" applyFill="1" applyBorder="1" applyAlignment="1" applyProtection="1">
      <alignment horizontal="left" vertical="center"/>
      <protection hidden="1"/>
    </xf>
    <xf numFmtId="0" fontId="2" fillId="2" borderId="0" xfId="48" applyFont="1" applyFill="1" applyBorder="1" applyAlignment="1" applyProtection="1">
      <alignment horizontal="center" vertical="center"/>
      <protection hidden="1"/>
    </xf>
    <xf numFmtId="0" fontId="3" fillId="2" borderId="0" xfId="48" applyFont="1" applyFill="1" applyBorder="1" applyAlignment="1" applyProtection="1">
      <alignment horizontal="center" vertical="center" wrapText="1"/>
      <protection hidden="1"/>
    </xf>
    <xf numFmtId="0" fontId="2" fillId="2" borderId="0" xfId="48" applyFont="1" applyFill="1" applyBorder="1" applyProtection="1">
      <protection hidden="1"/>
    </xf>
    <xf numFmtId="0" fontId="4" fillId="3" borderId="1" xfId="48" applyFont="1" applyFill="1" applyBorder="1" applyAlignment="1" applyProtection="1">
      <alignment horizontal="centerContinuous" vertical="center"/>
      <protection hidden="1"/>
    </xf>
    <xf numFmtId="0" fontId="5" fillId="3" borderId="2" xfId="48" applyFont="1" applyFill="1" applyBorder="1" applyAlignment="1" applyProtection="1">
      <alignment horizontal="left" vertical="center" shrinkToFit="1"/>
      <protection hidden="1"/>
    </xf>
    <xf numFmtId="0" fontId="5" fillId="3" borderId="2" xfId="48" applyFont="1" applyFill="1" applyBorder="1" applyAlignment="1" applyProtection="1">
      <alignment vertical="center" shrinkToFit="1"/>
      <protection hidden="1"/>
    </xf>
    <xf numFmtId="0" fontId="6" fillId="3" borderId="2" xfId="48" applyFont="1" applyFill="1" applyBorder="1" applyAlignment="1" applyProtection="1">
      <alignment vertical="center"/>
      <protection hidden="1"/>
    </xf>
    <xf numFmtId="0" fontId="7" fillId="2" borderId="2" xfId="0" applyFont="1" applyFill="1" applyBorder="1" applyAlignment="1" applyProtection="1">
      <alignment horizontal="center" vertical="center" wrapText="1"/>
      <protection hidden="1"/>
    </xf>
    <xf numFmtId="0" fontId="7" fillId="2" borderId="2" xfId="0" applyNumberFormat="1" applyFont="1" applyFill="1" applyBorder="1" applyAlignment="1" applyProtection="1">
      <alignment horizontal="center" vertical="center" wrapText="1" shrinkToFit="1"/>
      <protection hidden="1"/>
    </xf>
    <xf numFmtId="49" fontId="7" fillId="2" borderId="2" xfId="0" applyNumberFormat="1" applyFont="1" applyFill="1" applyBorder="1" applyAlignment="1" applyProtection="1">
      <alignment horizontal="center" vertical="center" wrapText="1" shrinkToFit="1"/>
      <protection hidden="1"/>
    </xf>
    <xf numFmtId="49" fontId="7" fillId="2" borderId="2" xfId="0" applyNumberFormat="1" applyFont="1" applyFill="1" applyBorder="1" applyAlignment="1" applyProtection="1">
      <alignment horizontal="center" vertical="center" wrapText="1"/>
      <protection hidden="1"/>
    </xf>
    <xf numFmtId="0" fontId="8" fillId="2" borderId="2" xfId="30" applyFont="1" applyFill="1" applyBorder="1" applyAlignment="1" applyProtection="1">
      <alignment horizontal="center" vertical="center" wrapText="1"/>
      <protection hidden="1"/>
    </xf>
    <xf numFmtId="0" fontId="8" fillId="2" borderId="2" xfId="30" applyNumberFormat="1" applyFont="1" applyFill="1" applyBorder="1" applyAlignment="1" applyProtection="1">
      <alignment horizontal="left" vertical="center" wrapText="1"/>
      <protection hidden="1"/>
    </xf>
    <xf numFmtId="49" fontId="8" fillId="2" borderId="2" xfId="30" applyNumberFormat="1" applyFont="1" applyFill="1" applyBorder="1" applyAlignment="1" applyProtection="1">
      <alignment horizontal="center" vertical="center" wrapText="1"/>
      <protection hidden="1"/>
    </xf>
    <xf numFmtId="0" fontId="9" fillId="2" borderId="2" xfId="30" applyNumberFormat="1" applyFont="1" applyFill="1" applyBorder="1" applyAlignment="1" applyProtection="1">
      <alignment horizontal="left" vertical="center" wrapText="1"/>
      <protection hidden="1"/>
    </xf>
    <xf numFmtId="42" fontId="8" fillId="2" borderId="2" xfId="1" applyFont="1" applyFill="1" applyBorder="1" applyAlignment="1" applyProtection="1">
      <alignment horizontal="left" vertical="center" wrapText="1"/>
      <protection hidden="1"/>
    </xf>
    <xf numFmtId="42" fontId="8" fillId="2" borderId="2" xfId="1" applyFont="1" applyFill="1" applyBorder="1" applyAlignment="1" applyProtection="1">
      <alignment horizontal="center" vertical="center" wrapText="1"/>
      <protection hidden="1"/>
    </xf>
    <xf numFmtId="49" fontId="8" fillId="2" borderId="3" xfId="30" applyNumberFormat="1" applyFont="1" applyFill="1" applyBorder="1" applyAlignment="1" applyProtection="1">
      <alignment horizontal="center" vertical="center" wrapText="1"/>
      <protection hidden="1"/>
    </xf>
    <xf numFmtId="0" fontId="8" fillId="2" borderId="3" xfId="30" applyFont="1" applyFill="1" applyBorder="1" applyAlignment="1" applyProtection="1">
      <alignment horizontal="center" vertical="center" wrapText="1"/>
      <protection hidden="1"/>
    </xf>
    <xf numFmtId="49" fontId="8" fillId="2" borderId="4" xfId="30" applyNumberFormat="1" applyFont="1" applyFill="1" applyBorder="1" applyAlignment="1" applyProtection="1">
      <alignment horizontal="center" vertical="center" wrapText="1"/>
      <protection hidden="1"/>
    </xf>
    <xf numFmtId="0" fontId="8" fillId="2" borderId="4" xfId="30" applyFont="1" applyFill="1" applyBorder="1" applyAlignment="1" applyProtection="1">
      <alignment horizontal="center" vertical="center" wrapText="1"/>
      <protection hidden="1"/>
    </xf>
    <xf numFmtId="0" fontId="8" fillId="2" borderId="2" xfId="1" applyNumberFormat="1" applyFont="1" applyFill="1" applyBorder="1" applyAlignment="1" applyProtection="1">
      <alignment horizontal="left" vertical="center" wrapText="1"/>
      <protection hidden="1"/>
    </xf>
    <xf numFmtId="0" fontId="8" fillId="2" borderId="2" xfId="1" applyNumberFormat="1" applyFont="1" applyFill="1" applyBorder="1" applyAlignment="1" applyProtection="1">
      <alignment horizontal="center" vertical="center" wrapText="1"/>
      <protection hidden="1"/>
    </xf>
    <xf numFmtId="0" fontId="10" fillId="2" borderId="2" xfId="1" applyNumberFormat="1" applyFont="1" applyFill="1" applyBorder="1" applyAlignment="1" applyProtection="1">
      <alignment horizontal="right" vertical="center" wrapText="1"/>
      <protection hidden="1"/>
    </xf>
    <xf numFmtId="0" fontId="11" fillId="2" borderId="2" xfId="0" applyNumberFormat="1" applyFont="1" applyFill="1" applyBorder="1" applyAlignment="1" applyProtection="1">
      <alignment horizontal="center" vertical="center" wrapText="1"/>
      <protection hidden="1"/>
    </xf>
    <xf numFmtId="0" fontId="12" fillId="2" borderId="2" xfId="0" applyNumberFormat="1" applyFont="1" applyFill="1" applyBorder="1" applyAlignment="1" applyProtection="1">
      <alignment horizontal="left" vertical="center"/>
      <protection hidden="1"/>
    </xf>
    <xf numFmtId="0" fontId="9" fillId="2" borderId="2" xfId="30" applyFont="1" applyFill="1" applyBorder="1" applyAlignment="1" applyProtection="1">
      <alignment vertical="center" wrapText="1"/>
      <protection hidden="1"/>
    </xf>
    <xf numFmtId="0" fontId="9" fillId="2" borderId="2" xfId="30" applyFont="1" applyFill="1" applyBorder="1" applyAlignment="1" applyProtection="1">
      <alignment horizontal="center" vertical="center" wrapText="1"/>
      <protection hidden="1"/>
    </xf>
    <xf numFmtId="0" fontId="9" fillId="2" borderId="2" xfId="30" applyFont="1" applyFill="1" applyBorder="1" applyAlignment="1" applyProtection="1">
      <alignment horizontal="left" vertical="center" wrapText="1"/>
      <protection hidden="1"/>
    </xf>
    <xf numFmtId="42" fontId="8" fillId="2" borderId="5" xfId="1" applyFont="1" applyFill="1" applyBorder="1" applyAlignment="1" applyProtection="1">
      <alignment horizontal="center" vertical="center" wrapText="1"/>
      <protection hidden="1"/>
    </xf>
    <xf numFmtId="42" fontId="8" fillId="2" borderId="5" xfId="1" applyFont="1" applyFill="1" applyBorder="1" applyAlignment="1" applyProtection="1">
      <alignment horizontal="left" vertical="center" wrapText="1"/>
      <protection hidden="1"/>
    </xf>
    <xf numFmtId="49" fontId="8" fillId="2" borderId="5" xfId="30" applyNumberFormat="1" applyFont="1" applyFill="1" applyBorder="1" applyAlignment="1" applyProtection="1">
      <alignment horizontal="center" vertical="center" wrapText="1"/>
      <protection hidden="1"/>
    </xf>
    <xf numFmtId="0" fontId="8" fillId="2" borderId="5" xfId="30" applyFont="1" applyFill="1" applyBorder="1" applyAlignment="1" applyProtection="1">
      <alignment horizontal="center" vertical="center" wrapText="1"/>
      <protection hidden="1"/>
    </xf>
    <xf numFmtId="0" fontId="9" fillId="2" borderId="5" xfId="30" applyFont="1" applyFill="1" applyBorder="1" applyAlignment="1" applyProtection="1">
      <alignment horizontal="left" vertical="center" wrapText="1"/>
      <protection hidden="1"/>
    </xf>
    <xf numFmtId="0" fontId="9" fillId="2" borderId="5" xfId="30" applyFont="1" applyFill="1" applyBorder="1" applyAlignment="1" applyProtection="1">
      <alignment horizontal="center" vertical="center" wrapText="1"/>
      <protection hidden="1"/>
    </xf>
    <xf numFmtId="42" fontId="8" fillId="2" borderId="4" xfId="1" applyFont="1" applyFill="1" applyBorder="1" applyAlignment="1" applyProtection="1">
      <alignment horizontal="center" vertical="center" wrapText="1"/>
      <protection hidden="1"/>
    </xf>
    <xf numFmtId="42" fontId="8" fillId="2" borderId="4" xfId="1" applyFont="1" applyFill="1" applyBorder="1" applyAlignment="1" applyProtection="1">
      <alignment horizontal="left" vertical="center" wrapText="1"/>
      <protection hidden="1"/>
    </xf>
    <xf numFmtId="0" fontId="9" fillId="2" borderId="4" xfId="30" applyFont="1" applyFill="1" applyBorder="1" applyAlignment="1" applyProtection="1">
      <alignment horizontal="left" vertical="center" wrapText="1"/>
      <protection hidden="1"/>
    </xf>
    <xf numFmtId="0" fontId="9" fillId="2" borderId="4" xfId="30" applyFont="1" applyFill="1" applyBorder="1" applyAlignment="1" applyProtection="1">
      <alignment horizontal="center" vertical="center" wrapText="1"/>
      <protection hidden="1"/>
    </xf>
    <xf numFmtId="0" fontId="12" fillId="2" borderId="2" xfId="0" applyNumberFormat="1" applyFont="1" applyFill="1" applyBorder="1" applyAlignment="1" applyProtection="1">
      <alignment horizontal="right" vertical="center" wrapText="1"/>
      <protection hidden="1"/>
    </xf>
    <xf numFmtId="0" fontId="12" fillId="2" borderId="6" xfId="0" applyNumberFormat="1" applyFont="1" applyFill="1" applyBorder="1" applyAlignment="1" applyProtection="1">
      <alignment horizontal="left" vertical="center"/>
      <protection hidden="1"/>
    </xf>
    <xf numFmtId="0" fontId="12" fillId="2" borderId="7" xfId="0" applyNumberFormat="1" applyFont="1" applyFill="1" applyBorder="1" applyAlignment="1" applyProtection="1">
      <alignment horizontal="left" vertical="center"/>
      <protection hidden="1"/>
    </xf>
    <xf numFmtId="42" fontId="9" fillId="2" borderId="2" xfId="32" applyNumberFormat="1" applyFont="1" applyFill="1" applyBorder="1" applyAlignment="1" applyProtection="1">
      <alignment horizontal="center" vertical="center" wrapText="1"/>
      <protection hidden="1"/>
    </xf>
    <xf numFmtId="42" fontId="9" fillId="2" borderId="2" xfId="32" applyNumberFormat="1" applyFont="1" applyFill="1" applyBorder="1" applyAlignment="1" applyProtection="1">
      <alignment horizontal="left" vertical="center" wrapText="1"/>
      <protection hidden="1"/>
    </xf>
    <xf numFmtId="49" fontId="9" fillId="2" borderId="2" xfId="32" applyNumberFormat="1" applyFont="1" applyFill="1" applyBorder="1" applyAlignment="1" applyProtection="1">
      <alignment horizontal="center" vertical="center" wrapText="1"/>
      <protection hidden="1"/>
    </xf>
    <xf numFmtId="0" fontId="9" fillId="2" borderId="2" xfId="32" applyFont="1" applyFill="1" applyBorder="1" applyAlignment="1" applyProtection="1">
      <alignment horizontal="center" vertical="center" wrapText="1"/>
      <protection hidden="1"/>
    </xf>
    <xf numFmtId="0" fontId="9" fillId="2" borderId="2" xfId="32" applyFont="1" applyFill="1" applyBorder="1" applyAlignment="1" applyProtection="1">
      <alignment horizontal="left" vertical="center" wrapText="1"/>
      <protection hidden="1"/>
    </xf>
    <xf numFmtId="0" fontId="2" fillId="0" borderId="0" xfId="48" applyFont="1" applyFill="1" applyBorder="1" applyProtection="1">
      <protection hidden="1"/>
    </xf>
    <xf numFmtId="0" fontId="13" fillId="0" borderId="2" xfId="48" applyFont="1" applyFill="1" applyBorder="1" applyAlignment="1" applyProtection="1">
      <alignment shrinkToFit="1"/>
      <protection hidden="1"/>
    </xf>
    <xf numFmtId="0" fontId="8" fillId="2" borderId="3" xfId="30" applyFont="1" applyFill="1" applyBorder="1" applyAlignment="1" applyProtection="1">
      <alignment horizontal="left" vertical="center" wrapText="1"/>
      <protection locked="0" hidden="1"/>
    </xf>
    <xf numFmtId="0" fontId="8" fillId="2" borderId="4" xfId="30" applyFont="1" applyFill="1" applyBorder="1" applyAlignment="1" applyProtection="1">
      <alignment horizontal="left" vertical="center" wrapText="1"/>
      <protection locked="0" hidden="1"/>
    </xf>
    <xf numFmtId="0" fontId="12" fillId="2" borderId="8" xfId="0" applyNumberFormat="1" applyFont="1" applyFill="1" applyBorder="1" applyAlignment="1" applyProtection="1">
      <alignment horizontal="left" vertical="center"/>
      <protection hidden="1"/>
    </xf>
    <xf numFmtId="0" fontId="9" fillId="2" borderId="3" xfId="32" applyFont="1" applyFill="1" applyBorder="1" applyAlignment="1" applyProtection="1">
      <alignment horizontal="center" vertical="center" wrapText="1"/>
      <protection hidden="1"/>
    </xf>
    <xf numFmtId="0" fontId="9" fillId="2" borderId="9" xfId="32" applyFont="1" applyFill="1" applyBorder="1" applyAlignment="1" applyProtection="1">
      <alignment horizontal="center" vertical="center" wrapText="1"/>
      <protection hidden="1"/>
    </xf>
    <xf numFmtId="0" fontId="9" fillId="2" borderId="4" xfId="32" applyFont="1" applyFill="1" applyBorder="1" applyAlignment="1" applyProtection="1">
      <alignment horizontal="center" vertical="center" wrapText="1"/>
      <protection hidden="1"/>
    </xf>
    <xf numFmtId="0" fontId="12" fillId="2" borderId="2" xfId="0" applyNumberFormat="1" applyFont="1" applyFill="1" applyBorder="1" applyAlignment="1" applyProtection="1">
      <alignment horizontal="left" vertical="center" wrapText="1"/>
      <protection hidden="1"/>
    </xf>
    <xf numFmtId="0" fontId="14" fillId="2" borderId="2" xfId="48" applyNumberFormat="1" applyFont="1" applyFill="1" applyBorder="1" applyAlignment="1" applyProtection="1">
      <alignment horizontal="right" vertical="center"/>
      <protection hidden="1"/>
    </xf>
    <xf numFmtId="0" fontId="14" fillId="2" borderId="2" xfId="48" applyFont="1" applyFill="1" applyBorder="1" applyAlignment="1" applyProtection="1">
      <alignment horizontal="center" vertical="center"/>
      <protection hidden="1"/>
    </xf>
    <xf numFmtId="0" fontId="15" fillId="2" borderId="3" xfId="32" applyFont="1" applyFill="1" applyBorder="1" applyAlignment="1" applyProtection="1">
      <alignment horizontal="center" vertical="center" wrapText="1"/>
      <protection hidden="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常规_整合表 (2)" xfId="30"/>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_2012_5_9网传  整理后的   2012年高中阶段教师招考岗位设置表" xfId="48"/>
    <cellStyle name="40% - 强调文字颜色 6" xfId="49" builtinId="51"/>
    <cellStyle name="60% - 强调文字颜色 6" xfId="50"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2"/>
  <sheetViews>
    <sheetView tabSelected="1" workbookViewId="0">
      <selection activeCell="P10" sqref="P10"/>
    </sheetView>
  </sheetViews>
  <sheetFormatPr defaultColWidth="9" defaultRowHeight="13.5"/>
  <cols>
    <col min="2" max="2" width="23" customWidth="1"/>
    <col min="4" max="4" width="48.375" customWidth="1"/>
  </cols>
  <sheetData>
    <row r="1" ht="14.25" spans="1:10">
      <c r="A1" s="1" t="s">
        <v>0</v>
      </c>
      <c r="B1" s="2"/>
      <c r="C1" s="2"/>
      <c r="D1" s="2"/>
      <c r="E1" s="3"/>
      <c r="F1" s="4"/>
      <c r="G1" s="4"/>
      <c r="H1" s="4"/>
      <c r="I1" s="4"/>
      <c r="J1" s="49"/>
    </row>
    <row r="2" ht="22.5" spans="1:10">
      <c r="A2" s="5" t="s">
        <v>1</v>
      </c>
      <c r="B2" s="5"/>
      <c r="C2" s="5"/>
      <c r="D2" s="5"/>
      <c r="E2" s="5"/>
      <c r="F2" s="5"/>
      <c r="G2" s="5"/>
      <c r="H2" s="5"/>
      <c r="I2" s="5"/>
      <c r="J2" s="5"/>
    </row>
    <row r="3" spans="1:10">
      <c r="A3" s="6"/>
      <c r="B3" s="6"/>
      <c r="C3" s="6"/>
      <c r="D3" s="6"/>
      <c r="E3" s="6"/>
      <c r="F3" s="7"/>
      <c r="G3" s="6" t="s">
        <v>2</v>
      </c>
      <c r="H3" s="6"/>
      <c r="I3" s="6"/>
      <c r="J3" s="6"/>
    </row>
    <row r="4" spans="1:10">
      <c r="A4" s="6" t="s">
        <v>3</v>
      </c>
      <c r="B4" s="6"/>
      <c r="C4" s="6"/>
      <c r="D4" s="6"/>
      <c r="E4" s="6"/>
      <c r="F4" s="7"/>
      <c r="G4" s="6" t="s">
        <v>4</v>
      </c>
      <c r="H4" s="6"/>
      <c r="I4" s="6"/>
      <c r="J4" s="6"/>
    </row>
    <row r="5" spans="1:10">
      <c r="A5" s="6" t="s">
        <v>5</v>
      </c>
      <c r="B5" s="6"/>
      <c r="C5" s="6"/>
      <c r="D5" s="6"/>
      <c r="E5" s="6"/>
      <c r="F5" s="7"/>
      <c r="G5" s="6" t="s">
        <v>6</v>
      </c>
      <c r="H5" s="6"/>
      <c r="I5" s="6"/>
      <c r="J5" s="6"/>
    </row>
    <row r="6" ht="25.5" spans="1:10">
      <c r="A6" s="8"/>
      <c r="B6" s="8"/>
      <c r="C6" s="8"/>
      <c r="D6" s="8"/>
      <c r="E6" s="8"/>
      <c r="F6" s="8"/>
      <c r="G6" s="8"/>
      <c r="H6" s="8"/>
      <c r="I6" s="50"/>
      <c r="J6" s="50"/>
    </row>
    <row r="7" ht="22.5" spans="1:10">
      <c r="A7" s="9" t="s">
        <v>7</v>
      </c>
      <c r="B7" s="10" t="s">
        <v>8</v>
      </c>
      <c r="C7" s="11" t="s">
        <v>9</v>
      </c>
      <c r="D7" s="10" t="s">
        <v>10</v>
      </c>
      <c r="E7" s="9" t="s">
        <v>11</v>
      </c>
      <c r="F7" s="12" t="s">
        <v>12</v>
      </c>
      <c r="G7" s="12" t="s">
        <v>13</v>
      </c>
      <c r="H7" s="12" t="s">
        <v>14</v>
      </c>
      <c r="I7" s="12" t="s">
        <v>15</v>
      </c>
      <c r="J7" s="12" t="s">
        <v>16</v>
      </c>
    </row>
    <row r="8" ht="33.75" spans="1:10">
      <c r="A8" s="13" t="s">
        <v>17</v>
      </c>
      <c r="B8" s="14" t="s">
        <v>18</v>
      </c>
      <c r="C8" s="15" t="s">
        <v>19</v>
      </c>
      <c r="D8" s="16" t="s">
        <v>20</v>
      </c>
      <c r="E8" s="13">
        <v>1</v>
      </c>
      <c r="F8" s="13" t="s">
        <v>21</v>
      </c>
      <c r="G8" s="13" t="s">
        <v>22</v>
      </c>
      <c r="H8" s="13" t="s">
        <v>23</v>
      </c>
      <c r="I8" s="13"/>
      <c r="J8" s="13" t="s">
        <v>24</v>
      </c>
    </row>
    <row r="9" ht="33.75" spans="1:10">
      <c r="A9" s="13" t="s">
        <v>17</v>
      </c>
      <c r="B9" s="14" t="s">
        <v>25</v>
      </c>
      <c r="C9" s="15" t="s">
        <v>26</v>
      </c>
      <c r="D9" s="14" t="s">
        <v>27</v>
      </c>
      <c r="E9" s="13">
        <v>1</v>
      </c>
      <c r="F9" s="13" t="s">
        <v>28</v>
      </c>
      <c r="G9" s="13" t="s">
        <v>29</v>
      </c>
      <c r="H9" s="13" t="s">
        <v>30</v>
      </c>
      <c r="I9" s="13"/>
      <c r="J9" s="13"/>
    </row>
    <row r="10" ht="33.75" spans="1:10">
      <c r="A10" s="13" t="s">
        <v>17</v>
      </c>
      <c r="B10" s="14" t="s">
        <v>31</v>
      </c>
      <c r="C10" s="15" t="s">
        <v>32</v>
      </c>
      <c r="D10" s="14" t="s">
        <v>33</v>
      </c>
      <c r="E10" s="13">
        <v>1</v>
      </c>
      <c r="F10" s="13" t="s">
        <v>34</v>
      </c>
      <c r="G10" s="13" t="s">
        <v>29</v>
      </c>
      <c r="H10" s="13" t="s">
        <v>30</v>
      </c>
      <c r="I10" s="13" t="s">
        <v>35</v>
      </c>
      <c r="J10" s="13"/>
    </row>
    <row r="11" ht="56.25" spans="1:10">
      <c r="A11" s="13" t="s">
        <v>17</v>
      </c>
      <c r="B11" s="14" t="s">
        <v>36</v>
      </c>
      <c r="C11" s="15" t="s">
        <v>37</v>
      </c>
      <c r="D11" s="17" t="s">
        <v>38</v>
      </c>
      <c r="E11" s="13">
        <v>1</v>
      </c>
      <c r="F11" s="18" t="s">
        <v>39</v>
      </c>
      <c r="G11" s="13" t="s">
        <v>29</v>
      </c>
      <c r="H11" s="13" t="s">
        <v>30</v>
      </c>
      <c r="I11" s="18"/>
      <c r="J11" s="18"/>
    </row>
    <row r="12" ht="67.5" spans="1:10">
      <c r="A12" s="13" t="s">
        <v>17</v>
      </c>
      <c r="B12" s="14" t="s">
        <v>40</v>
      </c>
      <c r="C12" s="19" t="s">
        <v>41</v>
      </c>
      <c r="D12" s="14" t="s">
        <v>42</v>
      </c>
      <c r="E12" s="20">
        <v>2</v>
      </c>
      <c r="F12" s="20" t="s">
        <v>43</v>
      </c>
      <c r="G12" s="20" t="s">
        <v>29</v>
      </c>
      <c r="H12" s="20" t="s">
        <v>30</v>
      </c>
      <c r="I12" s="51" t="s">
        <v>44</v>
      </c>
      <c r="J12" s="20"/>
    </row>
    <row r="13" ht="67.5" spans="1:10">
      <c r="A13" s="13" t="s">
        <v>17</v>
      </c>
      <c r="B13" s="14" t="s">
        <v>45</v>
      </c>
      <c r="C13" s="21"/>
      <c r="D13" s="14" t="s">
        <v>46</v>
      </c>
      <c r="E13" s="22"/>
      <c r="F13" s="22"/>
      <c r="G13" s="22"/>
      <c r="H13" s="22"/>
      <c r="I13" s="52"/>
      <c r="J13" s="22"/>
    </row>
    <row r="14" ht="33.75" spans="1:10">
      <c r="A14" s="13" t="s">
        <v>17</v>
      </c>
      <c r="B14" s="14" t="s">
        <v>45</v>
      </c>
      <c r="C14" s="15" t="s">
        <v>47</v>
      </c>
      <c r="D14" s="14" t="s">
        <v>48</v>
      </c>
      <c r="E14" s="13">
        <v>1</v>
      </c>
      <c r="F14" s="13" t="s">
        <v>49</v>
      </c>
      <c r="G14" s="13" t="s">
        <v>29</v>
      </c>
      <c r="H14" s="13" t="s">
        <v>30</v>
      </c>
      <c r="I14" s="13"/>
      <c r="J14" s="13"/>
    </row>
    <row r="15" ht="45" spans="1:10">
      <c r="A15" s="13" t="s">
        <v>17</v>
      </c>
      <c r="B15" s="14" t="s">
        <v>45</v>
      </c>
      <c r="C15" s="15" t="s">
        <v>50</v>
      </c>
      <c r="D15" s="14" t="s">
        <v>51</v>
      </c>
      <c r="E15" s="13">
        <v>3</v>
      </c>
      <c r="F15" s="13" t="s">
        <v>52</v>
      </c>
      <c r="G15" s="13" t="s">
        <v>29</v>
      </c>
      <c r="H15" s="13" t="s">
        <v>30</v>
      </c>
      <c r="I15" s="13"/>
      <c r="J15" s="13"/>
    </row>
    <row r="16" ht="67.5" spans="1:10">
      <c r="A16" s="13" t="s">
        <v>17</v>
      </c>
      <c r="B16" s="14" t="s">
        <v>53</v>
      </c>
      <c r="C16" s="15" t="s">
        <v>54</v>
      </c>
      <c r="D16" s="14" t="s">
        <v>55</v>
      </c>
      <c r="E16" s="13">
        <v>1</v>
      </c>
      <c r="F16" s="13" t="s">
        <v>56</v>
      </c>
      <c r="G16" s="13" t="s">
        <v>29</v>
      </c>
      <c r="H16" s="13" t="s">
        <v>30</v>
      </c>
      <c r="I16" s="13"/>
      <c r="J16" s="13" t="s">
        <v>57</v>
      </c>
    </row>
    <row r="17" ht="45" spans="1:10">
      <c r="A17" s="13" t="s">
        <v>17</v>
      </c>
      <c r="B17" s="14" t="s">
        <v>58</v>
      </c>
      <c r="C17" s="15" t="s">
        <v>59</v>
      </c>
      <c r="D17" s="14" t="s">
        <v>60</v>
      </c>
      <c r="E17" s="13">
        <v>2</v>
      </c>
      <c r="F17" s="13" t="s">
        <v>61</v>
      </c>
      <c r="G17" s="13" t="s">
        <v>29</v>
      </c>
      <c r="H17" s="13" t="s">
        <v>30</v>
      </c>
      <c r="I17" s="13"/>
      <c r="J17" s="13"/>
    </row>
    <row r="18" ht="33.75" spans="1:10">
      <c r="A18" s="13" t="s">
        <v>17</v>
      </c>
      <c r="B18" s="14" t="s">
        <v>58</v>
      </c>
      <c r="C18" s="15" t="s">
        <v>62</v>
      </c>
      <c r="D18" s="14" t="s">
        <v>63</v>
      </c>
      <c r="E18" s="13">
        <v>1</v>
      </c>
      <c r="F18" s="13" t="s">
        <v>64</v>
      </c>
      <c r="G18" s="13" t="s">
        <v>29</v>
      </c>
      <c r="H18" s="13" t="s">
        <v>30</v>
      </c>
      <c r="I18" s="13" t="s">
        <v>65</v>
      </c>
      <c r="J18" s="13"/>
    </row>
    <row r="19" ht="45" spans="1:10">
      <c r="A19" s="13" t="s">
        <v>17</v>
      </c>
      <c r="B19" s="14" t="s">
        <v>58</v>
      </c>
      <c r="C19" s="15" t="s">
        <v>66</v>
      </c>
      <c r="D19" s="14" t="s">
        <v>67</v>
      </c>
      <c r="E19" s="13">
        <v>1</v>
      </c>
      <c r="F19" s="13" t="s">
        <v>68</v>
      </c>
      <c r="G19" s="13" t="s">
        <v>29</v>
      </c>
      <c r="H19" s="13" t="s">
        <v>30</v>
      </c>
      <c r="I19" s="13"/>
      <c r="J19" s="13"/>
    </row>
    <row r="20" ht="56.25" spans="1:10">
      <c r="A20" s="18" t="s">
        <v>17</v>
      </c>
      <c r="B20" s="23" t="s">
        <v>69</v>
      </c>
      <c r="C20" s="15" t="s">
        <v>70</v>
      </c>
      <c r="D20" s="14" t="s">
        <v>71</v>
      </c>
      <c r="E20" s="13">
        <v>1</v>
      </c>
      <c r="F20" s="18" t="s">
        <v>72</v>
      </c>
      <c r="G20" s="18" t="s">
        <v>29</v>
      </c>
      <c r="H20" s="18" t="s">
        <v>30</v>
      </c>
      <c r="I20" s="18"/>
      <c r="J20" s="18"/>
    </row>
    <row r="21" ht="45" spans="1:10">
      <c r="A21" s="18" t="s">
        <v>17</v>
      </c>
      <c r="B21" s="23" t="s">
        <v>69</v>
      </c>
      <c r="C21" s="15" t="s">
        <v>73</v>
      </c>
      <c r="D21" s="14" t="s">
        <v>74</v>
      </c>
      <c r="E21" s="13">
        <v>1</v>
      </c>
      <c r="F21" s="18" t="s">
        <v>75</v>
      </c>
      <c r="G21" s="18" t="s">
        <v>29</v>
      </c>
      <c r="H21" s="18" t="s">
        <v>30</v>
      </c>
      <c r="I21" s="18"/>
      <c r="J21" s="18"/>
    </row>
    <row r="22" ht="45" spans="1:10">
      <c r="A22" s="18" t="s">
        <v>17</v>
      </c>
      <c r="B22" s="23" t="s">
        <v>76</v>
      </c>
      <c r="C22" s="15" t="s">
        <v>77</v>
      </c>
      <c r="D22" s="23" t="s">
        <v>78</v>
      </c>
      <c r="E22" s="13">
        <v>1</v>
      </c>
      <c r="F22" s="18" t="s">
        <v>79</v>
      </c>
      <c r="G22" s="18" t="s">
        <v>29</v>
      </c>
      <c r="H22" s="18" t="s">
        <v>30</v>
      </c>
      <c r="I22" s="18"/>
      <c r="J22" s="18"/>
    </row>
    <row r="23" ht="33.75" spans="1:10">
      <c r="A23" s="18" t="s">
        <v>17</v>
      </c>
      <c r="B23" s="23" t="s">
        <v>76</v>
      </c>
      <c r="C23" s="15" t="s">
        <v>80</v>
      </c>
      <c r="D23" s="23" t="s">
        <v>81</v>
      </c>
      <c r="E23" s="13">
        <v>1</v>
      </c>
      <c r="F23" s="18" t="s">
        <v>82</v>
      </c>
      <c r="G23" s="18" t="s">
        <v>29</v>
      </c>
      <c r="H23" s="18" t="s">
        <v>30</v>
      </c>
      <c r="I23" s="18"/>
      <c r="J23" s="18"/>
    </row>
    <row r="24" ht="33.75" spans="1:10">
      <c r="A24" s="18" t="s">
        <v>17</v>
      </c>
      <c r="B24" s="23" t="s">
        <v>83</v>
      </c>
      <c r="C24" s="15" t="s">
        <v>84</v>
      </c>
      <c r="D24" s="23" t="s">
        <v>85</v>
      </c>
      <c r="E24" s="24">
        <v>1</v>
      </c>
      <c r="F24" s="18" t="s">
        <v>86</v>
      </c>
      <c r="G24" s="18" t="s">
        <v>29</v>
      </c>
      <c r="H24" s="18" t="s">
        <v>30</v>
      </c>
      <c r="I24" s="18"/>
      <c r="J24" s="18"/>
    </row>
    <row r="25" ht="18.75" spans="1:10">
      <c r="A25" s="25" t="s">
        <v>87</v>
      </c>
      <c r="B25" s="25"/>
      <c r="C25" s="25"/>
      <c r="D25" s="25"/>
      <c r="E25" s="26">
        <v>20</v>
      </c>
      <c r="F25" s="27"/>
      <c r="G25" s="27"/>
      <c r="H25" s="27"/>
      <c r="I25" s="27"/>
      <c r="J25" s="27"/>
    </row>
    <row r="26" ht="33.75" spans="1:10">
      <c r="A26" s="18" t="s">
        <v>88</v>
      </c>
      <c r="B26" s="17" t="s">
        <v>89</v>
      </c>
      <c r="C26" s="15" t="s">
        <v>90</v>
      </c>
      <c r="D26" s="17" t="s">
        <v>91</v>
      </c>
      <c r="E26" s="13">
        <v>8</v>
      </c>
      <c r="F26" s="28" t="s">
        <v>92</v>
      </c>
      <c r="G26" s="28" t="s">
        <v>22</v>
      </c>
      <c r="H26" s="29"/>
      <c r="I26" s="28" t="s">
        <v>93</v>
      </c>
      <c r="J26" s="29" t="s">
        <v>94</v>
      </c>
    </row>
    <row r="27" ht="191.25" spans="1:10">
      <c r="A27" s="18" t="s">
        <v>88</v>
      </c>
      <c r="B27" s="17" t="s">
        <v>89</v>
      </c>
      <c r="C27" s="15" t="s">
        <v>95</v>
      </c>
      <c r="D27" s="17" t="s">
        <v>91</v>
      </c>
      <c r="E27" s="13">
        <v>17</v>
      </c>
      <c r="F27" s="30" t="s">
        <v>92</v>
      </c>
      <c r="G27" s="30" t="s">
        <v>29</v>
      </c>
      <c r="H27" s="29" t="s">
        <v>30</v>
      </c>
      <c r="I27" s="30" t="s">
        <v>96</v>
      </c>
      <c r="J27" s="29"/>
    </row>
    <row r="28" ht="56.25" spans="1:10">
      <c r="A28" s="18" t="s">
        <v>88</v>
      </c>
      <c r="B28" s="17" t="s">
        <v>89</v>
      </c>
      <c r="C28" s="15" t="s">
        <v>97</v>
      </c>
      <c r="D28" s="17" t="s">
        <v>91</v>
      </c>
      <c r="E28" s="13">
        <v>1</v>
      </c>
      <c r="F28" s="30" t="s">
        <v>98</v>
      </c>
      <c r="G28" s="30" t="s">
        <v>29</v>
      </c>
      <c r="H28" s="29" t="s">
        <v>30</v>
      </c>
      <c r="I28" s="30" t="s">
        <v>99</v>
      </c>
      <c r="J28" s="29" t="s">
        <v>100</v>
      </c>
    </row>
    <row r="29" ht="33.75" spans="1:10">
      <c r="A29" s="18" t="s">
        <v>88</v>
      </c>
      <c r="B29" s="17" t="s">
        <v>89</v>
      </c>
      <c r="C29" s="15" t="s">
        <v>101</v>
      </c>
      <c r="D29" s="17" t="s">
        <v>91</v>
      </c>
      <c r="E29" s="13">
        <v>1</v>
      </c>
      <c r="F29" s="30" t="s">
        <v>102</v>
      </c>
      <c r="G29" s="30" t="s">
        <v>29</v>
      </c>
      <c r="H29" s="29" t="s">
        <v>30</v>
      </c>
      <c r="I29" s="30" t="s">
        <v>103</v>
      </c>
      <c r="J29" s="29"/>
    </row>
    <row r="30" ht="33.75" spans="1:10">
      <c r="A30" s="18" t="s">
        <v>88</v>
      </c>
      <c r="B30" s="17" t="s">
        <v>89</v>
      </c>
      <c r="C30" s="15" t="s">
        <v>104</v>
      </c>
      <c r="D30" s="17" t="s">
        <v>91</v>
      </c>
      <c r="E30" s="13">
        <v>10</v>
      </c>
      <c r="F30" s="30" t="s">
        <v>105</v>
      </c>
      <c r="G30" s="30" t="s">
        <v>29</v>
      </c>
      <c r="H30" s="29" t="s">
        <v>30</v>
      </c>
      <c r="I30" s="30"/>
      <c r="J30" s="29"/>
    </row>
    <row r="31" ht="33.75" spans="1:10">
      <c r="A31" s="18" t="s">
        <v>88</v>
      </c>
      <c r="B31" s="17" t="s">
        <v>89</v>
      </c>
      <c r="C31" s="15" t="s">
        <v>106</v>
      </c>
      <c r="D31" s="17" t="s">
        <v>91</v>
      </c>
      <c r="E31" s="13">
        <v>10</v>
      </c>
      <c r="F31" s="30" t="s">
        <v>105</v>
      </c>
      <c r="G31" s="30" t="s">
        <v>29</v>
      </c>
      <c r="H31" s="29" t="s">
        <v>30</v>
      </c>
      <c r="I31" s="30"/>
      <c r="J31" s="29"/>
    </row>
    <row r="32" ht="33.75" spans="1:10">
      <c r="A32" s="18" t="s">
        <v>88</v>
      </c>
      <c r="B32" s="17" t="s">
        <v>89</v>
      </c>
      <c r="C32" s="15" t="s">
        <v>107</v>
      </c>
      <c r="D32" s="17" t="s">
        <v>91</v>
      </c>
      <c r="E32" s="13">
        <v>9</v>
      </c>
      <c r="F32" s="30" t="s">
        <v>105</v>
      </c>
      <c r="G32" s="30" t="s">
        <v>29</v>
      </c>
      <c r="H32" s="29" t="s">
        <v>30</v>
      </c>
      <c r="I32" s="30"/>
      <c r="J32" s="29"/>
    </row>
    <row r="33" ht="33.75" spans="1:10">
      <c r="A33" s="18" t="s">
        <v>88</v>
      </c>
      <c r="B33" s="17" t="s">
        <v>89</v>
      </c>
      <c r="C33" s="15" t="s">
        <v>108</v>
      </c>
      <c r="D33" s="17" t="s">
        <v>91</v>
      </c>
      <c r="E33" s="13">
        <v>9</v>
      </c>
      <c r="F33" s="30" t="s">
        <v>105</v>
      </c>
      <c r="G33" s="30" t="s">
        <v>29</v>
      </c>
      <c r="H33" s="29" t="s">
        <v>30</v>
      </c>
      <c r="I33" s="30"/>
      <c r="J33" s="29"/>
    </row>
    <row r="34" ht="33.75" spans="1:10">
      <c r="A34" s="18" t="s">
        <v>88</v>
      </c>
      <c r="B34" s="17" t="s">
        <v>89</v>
      </c>
      <c r="C34" s="15" t="s">
        <v>109</v>
      </c>
      <c r="D34" s="17" t="s">
        <v>91</v>
      </c>
      <c r="E34" s="13">
        <v>1</v>
      </c>
      <c r="F34" s="30" t="s">
        <v>110</v>
      </c>
      <c r="G34" s="30" t="s">
        <v>29</v>
      </c>
      <c r="H34" s="29" t="s">
        <v>30</v>
      </c>
      <c r="I34" s="30"/>
      <c r="J34" s="29"/>
    </row>
    <row r="35" ht="33.75" spans="1:10">
      <c r="A35" s="18" t="s">
        <v>88</v>
      </c>
      <c r="B35" s="17" t="s">
        <v>89</v>
      </c>
      <c r="C35" s="15" t="s">
        <v>111</v>
      </c>
      <c r="D35" s="17" t="s">
        <v>91</v>
      </c>
      <c r="E35" s="13">
        <v>1</v>
      </c>
      <c r="F35" s="30" t="s">
        <v>112</v>
      </c>
      <c r="G35" s="30" t="s">
        <v>29</v>
      </c>
      <c r="H35" s="29" t="s">
        <v>30</v>
      </c>
      <c r="I35" s="30"/>
      <c r="J35" s="29"/>
    </row>
    <row r="36" ht="33.75" spans="1:10">
      <c r="A36" s="18" t="s">
        <v>88</v>
      </c>
      <c r="B36" s="17" t="s">
        <v>89</v>
      </c>
      <c r="C36" s="15" t="s">
        <v>113</v>
      </c>
      <c r="D36" s="17" t="s">
        <v>91</v>
      </c>
      <c r="E36" s="13">
        <v>1</v>
      </c>
      <c r="F36" s="30" t="s">
        <v>114</v>
      </c>
      <c r="G36" s="30" t="s">
        <v>29</v>
      </c>
      <c r="H36" s="29" t="s">
        <v>30</v>
      </c>
      <c r="I36" s="30"/>
      <c r="J36" s="29"/>
    </row>
    <row r="37" ht="33.75" spans="1:10">
      <c r="A37" s="18" t="s">
        <v>88</v>
      </c>
      <c r="B37" s="17" t="s">
        <v>89</v>
      </c>
      <c r="C37" s="15" t="s">
        <v>115</v>
      </c>
      <c r="D37" s="17" t="s">
        <v>91</v>
      </c>
      <c r="E37" s="13">
        <v>1</v>
      </c>
      <c r="F37" s="30" t="s">
        <v>116</v>
      </c>
      <c r="G37" s="30" t="s">
        <v>29</v>
      </c>
      <c r="H37" s="29" t="s">
        <v>30</v>
      </c>
      <c r="I37" s="30"/>
      <c r="J37" s="29"/>
    </row>
    <row r="38" ht="33.75" spans="1:10">
      <c r="A38" s="18" t="s">
        <v>88</v>
      </c>
      <c r="B38" s="17" t="s">
        <v>89</v>
      </c>
      <c r="C38" s="15" t="s">
        <v>117</v>
      </c>
      <c r="D38" s="17" t="s">
        <v>91</v>
      </c>
      <c r="E38" s="13">
        <v>2</v>
      </c>
      <c r="F38" s="30" t="s">
        <v>118</v>
      </c>
      <c r="G38" s="30" t="s">
        <v>29</v>
      </c>
      <c r="H38" s="29" t="s">
        <v>30</v>
      </c>
      <c r="I38" s="30"/>
      <c r="J38" s="29"/>
    </row>
    <row r="39" ht="33.75" spans="1:10">
      <c r="A39" s="18" t="s">
        <v>88</v>
      </c>
      <c r="B39" s="17" t="s">
        <v>89</v>
      </c>
      <c r="C39" s="15" t="s">
        <v>119</v>
      </c>
      <c r="D39" s="17" t="s">
        <v>91</v>
      </c>
      <c r="E39" s="13">
        <v>2</v>
      </c>
      <c r="F39" s="30" t="s">
        <v>120</v>
      </c>
      <c r="G39" s="30" t="s">
        <v>29</v>
      </c>
      <c r="H39" s="29" t="s">
        <v>30</v>
      </c>
      <c r="I39" s="30"/>
      <c r="J39" s="29"/>
    </row>
    <row r="40" ht="33.75" spans="1:10">
      <c r="A40" s="18" t="s">
        <v>88</v>
      </c>
      <c r="B40" s="17" t="s">
        <v>89</v>
      </c>
      <c r="C40" s="15" t="s">
        <v>121</v>
      </c>
      <c r="D40" s="17" t="s">
        <v>91</v>
      </c>
      <c r="E40" s="13">
        <v>2</v>
      </c>
      <c r="F40" s="30" t="s">
        <v>122</v>
      </c>
      <c r="G40" s="30" t="s">
        <v>29</v>
      </c>
      <c r="H40" s="29" t="s">
        <v>30</v>
      </c>
      <c r="I40" s="30"/>
      <c r="J40" s="29"/>
    </row>
    <row r="41" ht="33.75" spans="1:10">
      <c r="A41" s="18" t="s">
        <v>88</v>
      </c>
      <c r="B41" s="17" t="s">
        <v>89</v>
      </c>
      <c r="C41" s="15" t="s">
        <v>123</v>
      </c>
      <c r="D41" s="17" t="s">
        <v>124</v>
      </c>
      <c r="E41" s="13">
        <v>1</v>
      </c>
      <c r="F41" s="30" t="s">
        <v>125</v>
      </c>
      <c r="G41" s="30" t="s">
        <v>29</v>
      </c>
      <c r="H41" s="29" t="s">
        <v>30</v>
      </c>
      <c r="I41" s="30"/>
      <c r="J41" s="29"/>
    </row>
    <row r="42" ht="33.75" spans="1:10">
      <c r="A42" s="18" t="s">
        <v>88</v>
      </c>
      <c r="B42" s="17" t="s">
        <v>89</v>
      </c>
      <c r="C42" s="15" t="s">
        <v>126</v>
      </c>
      <c r="D42" s="17" t="s">
        <v>124</v>
      </c>
      <c r="E42" s="13">
        <v>1</v>
      </c>
      <c r="F42" s="30" t="s">
        <v>127</v>
      </c>
      <c r="G42" s="30" t="s">
        <v>29</v>
      </c>
      <c r="H42" s="29" t="s">
        <v>30</v>
      </c>
      <c r="I42" s="30"/>
      <c r="J42" s="29"/>
    </row>
    <row r="43" ht="78.75" spans="1:10">
      <c r="A43" s="18" t="s">
        <v>88</v>
      </c>
      <c r="B43" s="17" t="s">
        <v>89</v>
      </c>
      <c r="C43" s="15" t="s">
        <v>128</v>
      </c>
      <c r="D43" s="17" t="s">
        <v>91</v>
      </c>
      <c r="E43" s="13">
        <v>8</v>
      </c>
      <c r="F43" s="30" t="s">
        <v>129</v>
      </c>
      <c r="G43" s="30" t="s">
        <v>29</v>
      </c>
      <c r="H43" s="29" t="s">
        <v>30</v>
      </c>
      <c r="I43" s="30" t="s">
        <v>130</v>
      </c>
      <c r="J43" s="29"/>
    </row>
    <row r="44" ht="33.75" spans="1:10">
      <c r="A44" s="18" t="s">
        <v>88</v>
      </c>
      <c r="B44" s="17" t="s">
        <v>89</v>
      </c>
      <c r="C44" s="15" t="s">
        <v>131</v>
      </c>
      <c r="D44" s="17" t="s">
        <v>91</v>
      </c>
      <c r="E44" s="13">
        <v>1</v>
      </c>
      <c r="F44" s="30" t="s">
        <v>132</v>
      </c>
      <c r="G44" s="30" t="s">
        <v>29</v>
      </c>
      <c r="H44" s="29" t="s">
        <v>30</v>
      </c>
      <c r="I44" s="30"/>
      <c r="J44" s="29"/>
    </row>
    <row r="45" ht="78.75" spans="1:10">
      <c r="A45" s="18" t="s">
        <v>88</v>
      </c>
      <c r="B45" s="17" t="s">
        <v>89</v>
      </c>
      <c r="C45" s="15" t="s">
        <v>133</v>
      </c>
      <c r="D45" s="17" t="s">
        <v>124</v>
      </c>
      <c r="E45" s="13">
        <v>2</v>
      </c>
      <c r="F45" s="30" t="s">
        <v>134</v>
      </c>
      <c r="G45" s="30" t="s">
        <v>29</v>
      </c>
      <c r="H45" s="29" t="s">
        <v>30</v>
      </c>
      <c r="I45" s="30"/>
      <c r="J45" s="29"/>
    </row>
    <row r="46" ht="33.75" spans="1:10">
      <c r="A46" s="18" t="s">
        <v>88</v>
      </c>
      <c r="B46" s="17" t="s">
        <v>89</v>
      </c>
      <c r="C46" s="15" t="s">
        <v>135</v>
      </c>
      <c r="D46" s="17" t="s">
        <v>136</v>
      </c>
      <c r="E46" s="13">
        <v>1</v>
      </c>
      <c r="F46" s="30" t="s">
        <v>137</v>
      </c>
      <c r="G46" s="30" t="s">
        <v>29</v>
      </c>
      <c r="H46" s="29" t="s">
        <v>30</v>
      </c>
      <c r="I46" s="30"/>
      <c r="J46" s="29"/>
    </row>
    <row r="47" ht="56.25" spans="1:10">
      <c r="A47" s="31" t="s">
        <v>88</v>
      </c>
      <c r="B47" s="32" t="s">
        <v>89</v>
      </c>
      <c r="C47" s="33" t="s">
        <v>138</v>
      </c>
      <c r="D47" s="32" t="s">
        <v>124</v>
      </c>
      <c r="E47" s="34">
        <v>1</v>
      </c>
      <c r="F47" s="35" t="s">
        <v>139</v>
      </c>
      <c r="G47" s="35" t="s">
        <v>29</v>
      </c>
      <c r="H47" s="36" t="s">
        <v>30</v>
      </c>
      <c r="I47" s="35"/>
      <c r="J47" s="36"/>
    </row>
    <row r="48" ht="33.75" spans="1:10">
      <c r="A48" s="37" t="s">
        <v>88</v>
      </c>
      <c r="B48" s="38" t="s">
        <v>89</v>
      </c>
      <c r="C48" s="21" t="s">
        <v>140</v>
      </c>
      <c r="D48" s="38" t="s">
        <v>141</v>
      </c>
      <c r="E48" s="22">
        <v>4</v>
      </c>
      <c r="F48" s="39" t="s">
        <v>142</v>
      </c>
      <c r="G48" s="39" t="s">
        <v>22</v>
      </c>
      <c r="H48" s="40"/>
      <c r="I48" s="39" t="s">
        <v>93</v>
      </c>
      <c r="J48" s="40" t="s">
        <v>143</v>
      </c>
    </row>
    <row r="49" ht="191.25" spans="1:10">
      <c r="A49" s="18" t="s">
        <v>88</v>
      </c>
      <c r="B49" s="17" t="s">
        <v>89</v>
      </c>
      <c r="C49" s="15" t="s">
        <v>144</v>
      </c>
      <c r="D49" s="17" t="s">
        <v>141</v>
      </c>
      <c r="E49" s="13">
        <v>2</v>
      </c>
      <c r="F49" s="30" t="s">
        <v>145</v>
      </c>
      <c r="G49" s="30" t="s">
        <v>29</v>
      </c>
      <c r="H49" s="29"/>
      <c r="I49" s="30" t="s">
        <v>96</v>
      </c>
      <c r="J49" s="29"/>
    </row>
    <row r="50" ht="33.75" spans="1:10">
      <c r="A50" s="18" t="s">
        <v>88</v>
      </c>
      <c r="B50" s="17" t="s">
        <v>89</v>
      </c>
      <c r="C50" s="15" t="s">
        <v>146</v>
      </c>
      <c r="D50" s="17" t="s">
        <v>141</v>
      </c>
      <c r="E50" s="13">
        <v>3</v>
      </c>
      <c r="F50" s="30" t="s">
        <v>120</v>
      </c>
      <c r="G50" s="30" t="s">
        <v>29</v>
      </c>
      <c r="H50" s="29" t="s">
        <v>30</v>
      </c>
      <c r="I50" s="30"/>
      <c r="J50" s="29" t="s">
        <v>100</v>
      </c>
    </row>
    <row r="51" ht="45" spans="1:10">
      <c r="A51" s="18" t="s">
        <v>88</v>
      </c>
      <c r="B51" s="17" t="s">
        <v>89</v>
      </c>
      <c r="C51" s="15" t="s">
        <v>147</v>
      </c>
      <c r="D51" s="17" t="s">
        <v>141</v>
      </c>
      <c r="E51" s="13">
        <v>2</v>
      </c>
      <c r="F51" s="30" t="s">
        <v>148</v>
      </c>
      <c r="G51" s="30" t="s">
        <v>29</v>
      </c>
      <c r="H51" s="29" t="s">
        <v>30</v>
      </c>
      <c r="I51" s="30"/>
      <c r="J51" s="29"/>
    </row>
    <row r="52" ht="33.75" spans="1:10">
      <c r="A52" s="18" t="s">
        <v>88</v>
      </c>
      <c r="B52" s="17" t="s">
        <v>89</v>
      </c>
      <c r="C52" s="15" t="s">
        <v>149</v>
      </c>
      <c r="D52" s="17" t="s">
        <v>141</v>
      </c>
      <c r="E52" s="13">
        <v>3</v>
      </c>
      <c r="F52" s="30" t="s">
        <v>110</v>
      </c>
      <c r="G52" s="30" t="s">
        <v>29</v>
      </c>
      <c r="H52" s="29" t="s">
        <v>30</v>
      </c>
      <c r="I52" s="30"/>
      <c r="J52" s="29"/>
    </row>
    <row r="53" ht="33.75" spans="1:10">
      <c r="A53" s="18" t="s">
        <v>88</v>
      </c>
      <c r="B53" s="17" t="s">
        <v>89</v>
      </c>
      <c r="C53" s="15" t="s">
        <v>150</v>
      </c>
      <c r="D53" s="17" t="s">
        <v>141</v>
      </c>
      <c r="E53" s="13">
        <v>2</v>
      </c>
      <c r="F53" s="30" t="s">
        <v>151</v>
      </c>
      <c r="G53" s="30" t="s">
        <v>29</v>
      </c>
      <c r="H53" s="29" t="s">
        <v>30</v>
      </c>
      <c r="I53" s="30" t="s">
        <v>152</v>
      </c>
      <c r="J53" s="29"/>
    </row>
    <row r="54" ht="33.75" spans="1:10">
      <c r="A54" s="18" t="s">
        <v>88</v>
      </c>
      <c r="B54" s="17" t="s">
        <v>89</v>
      </c>
      <c r="C54" s="15" t="s">
        <v>153</v>
      </c>
      <c r="D54" s="17" t="s">
        <v>141</v>
      </c>
      <c r="E54" s="13">
        <v>1</v>
      </c>
      <c r="F54" s="30" t="s">
        <v>102</v>
      </c>
      <c r="G54" s="30" t="s">
        <v>29</v>
      </c>
      <c r="H54" s="29" t="s">
        <v>30</v>
      </c>
      <c r="I54" s="30" t="s">
        <v>152</v>
      </c>
      <c r="J54" s="29"/>
    </row>
    <row r="55" ht="45" spans="1:10">
      <c r="A55" s="18" t="s">
        <v>88</v>
      </c>
      <c r="B55" s="17" t="s">
        <v>89</v>
      </c>
      <c r="C55" s="15" t="s">
        <v>154</v>
      </c>
      <c r="D55" s="17" t="s">
        <v>141</v>
      </c>
      <c r="E55" s="13">
        <v>2</v>
      </c>
      <c r="F55" s="30" t="s">
        <v>155</v>
      </c>
      <c r="G55" s="30" t="s">
        <v>29</v>
      </c>
      <c r="H55" s="29" t="s">
        <v>30</v>
      </c>
      <c r="I55" s="30"/>
      <c r="J55" s="29"/>
    </row>
    <row r="56" ht="33.75" spans="1:10">
      <c r="A56" s="18" t="s">
        <v>88</v>
      </c>
      <c r="B56" s="17" t="s">
        <v>89</v>
      </c>
      <c r="C56" s="15" t="s">
        <v>156</v>
      </c>
      <c r="D56" s="17" t="s">
        <v>141</v>
      </c>
      <c r="E56" s="13">
        <v>5</v>
      </c>
      <c r="F56" s="30" t="s">
        <v>105</v>
      </c>
      <c r="G56" s="30" t="s">
        <v>29</v>
      </c>
      <c r="H56" s="29" t="s">
        <v>30</v>
      </c>
      <c r="I56" s="30"/>
      <c r="J56" s="29"/>
    </row>
    <row r="57" ht="45" spans="1:10">
      <c r="A57" s="18" t="s">
        <v>88</v>
      </c>
      <c r="B57" s="17" t="s">
        <v>89</v>
      </c>
      <c r="C57" s="15" t="s">
        <v>157</v>
      </c>
      <c r="D57" s="17" t="s">
        <v>141</v>
      </c>
      <c r="E57" s="13">
        <v>3</v>
      </c>
      <c r="F57" s="30" t="s">
        <v>158</v>
      </c>
      <c r="G57" s="30" t="s">
        <v>29</v>
      </c>
      <c r="H57" s="29" t="s">
        <v>30</v>
      </c>
      <c r="I57" s="30"/>
      <c r="J57" s="29"/>
    </row>
    <row r="58" ht="78.75" spans="1:10">
      <c r="A58" s="18" t="s">
        <v>88</v>
      </c>
      <c r="B58" s="17" t="s">
        <v>89</v>
      </c>
      <c r="C58" s="15" t="s">
        <v>159</v>
      </c>
      <c r="D58" s="17" t="s">
        <v>141</v>
      </c>
      <c r="E58" s="13">
        <v>2</v>
      </c>
      <c r="F58" s="30" t="s">
        <v>129</v>
      </c>
      <c r="G58" s="30" t="s">
        <v>29</v>
      </c>
      <c r="H58" s="29" t="s">
        <v>30</v>
      </c>
      <c r="I58" s="30" t="s">
        <v>130</v>
      </c>
      <c r="J58" s="29"/>
    </row>
    <row r="59" ht="56.25" spans="1:10">
      <c r="A59" s="18" t="s">
        <v>88</v>
      </c>
      <c r="B59" s="17" t="s">
        <v>89</v>
      </c>
      <c r="C59" s="15" t="s">
        <v>160</v>
      </c>
      <c r="D59" s="17" t="s">
        <v>141</v>
      </c>
      <c r="E59" s="13">
        <v>1</v>
      </c>
      <c r="F59" s="30" t="s">
        <v>139</v>
      </c>
      <c r="G59" s="30" t="s">
        <v>29</v>
      </c>
      <c r="H59" s="29" t="s">
        <v>30</v>
      </c>
      <c r="I59" s="30"/>
      <c r="J59" s="29"/>
    </row>
    <row r="60" ht="18.75" spans="1:10">
      <c r="A60" s="41" t="s">
        <v>161</v>
      </c>
      <c r="B60" s="41"/>
      <c r="C60" s="41"/>
      <c r="D60" s="41"/>
      <c r="E60" s="26">
        <v>120</v>
      </c>
      <c r="F60" s="42" t="s">
        <v>162</v>
      </c>
      <c r="G60" s="43"/>
      <c r="H60" s="43"/>
      <c r="I60" s="43"/>
      <c r="J60" s="53"/>
    </row>
    <row r="61" ht="112.5" spans="1:10">
      <c r="A61" s="44" t="s">
        <v>163</v>
      </c>
      <c r="B61" s="45" t="s">
        <v>164</v>
      </c>
      <c r="C61" s="46" t="s">
        <v>165</v>
      </c>
      <c r="D61" s="45" t="s">
        <v>166</v>
      </c>
      <c r="E61" s="47">
        <v>1</v>
      </c>
      <c r="F61" s="48" t="s">
        <v>167</v>
      </c>
      <c r="G61" s="48" t="s">
        <v>29</v>
      </c>
      <c r="H61" s="47" t="s">
        <v>30</v>
      </c>
      <c r="I61" s="47" t="s">
        <v>168</v>
      </c>
      <c r="J61" s="54"/>
    </row>
    <row r="62" ht="90" spans="1:10">
      <c r="A62" s="44" t="s">
        <v>163</v>
      </c>
      <c r="B62" s="45" t="s">
        <v>164</v>
      </c>
      <c r="C62" s="46" t="s">
        <v>169</v>
      </c>
      <c r="D62" s="45" t="s">
        <v>170</v>
      </c>
      <c r="E62" s="47">
        <v>1</v>
      </c>
      <c r="F62" s="48" t="s">
        <v>171</v>
      </c>
      <c r="G62" s="48" t="s">
        <v>29</v>
      </c>
      <c r="H62" s="47" t="s">
        <v>30</v>
      </c>
      <c r="I62" s="47"/>
      <c r="J62" s="55"/>
    </row>
    <row r="63" ht="202.5" spans="1:10">
      <c r="A63" s="44" t="s">
        <v>163</v>
      </c>
      <c r="B63" s="45" t="s">
        <v>164</v>
      </c>
      <c r="C63" s="46" t="s">
        <v>172</v>
      </c>
      <c r="D63" s="45" t="s">
        <v>173</v>
      </c>
      <c r="E63" s="47">
        <v>1</v>
      </c>
      <c r="F63" s="48" t="s">
        <v>174</v>
      </c>
      <c r="G63" s="48" t="s">
        <v>29</v>
      </c>
      <c r="H63" s="47" t="s">
        <v>30</v>
      </c>
      <c r="I63" s="47"/>
      <c r="J63" s="55"/>
    </row>
    <row r="64" ht="135" spans="1:10">
      <c r="A64" s="44" t="s">
        <v>163</v>
      </c>
      <c r="B64" s="45" t="s">
        <v>164</v>
      </c>
      <c r="C64" s="46" t="s">
        <v>175</v>
      </c>
      <c r="D64" s="45" t="s">
        <v>176</v>
      </c>
      <c r="E64" s="47">
        <v>1</v>
      </c>
      <c r="F64" s="48" t="s">
        <v>177</v>
      </c>
      <c r="G64" s="48" t="s">
        <v>29</v>
      </c>
      <c r="H64" s="47" t="s">
        <v>30</v>
      </c>
      <c r="I64" s="47"/>
      <c r="J64" s="56"/>
    </row>
    <row r="65" ht="112.5" spans="1:10">
      <c r="A65" s="44" t="s">
        <v>163</v>
      </c>
      <c r="B65" s="45" t="s">
        <v>164</v>
      </c>
      <c r="C65" s="46" t="s">
        <v>178</v>
      </c>
      <c r="D65" s="45" t="s">
        <v>179</v>
      </c>
      <c r="E65" s="47">
        <v>1</v>
      </c>
      <c r="F65" s="48" t="s">
        <v>180</v>
      </c>
      <c r="G65" s="48" t="s">
        <v>29</v>
      </c>
      <c r="H65" s="47" t="s">
        <v>30</v>
      </c>
      <c r="I65" s="47" t="s">
        <v>168</v>
      </c>
      <c r="J65" s="54"/>
    </row>
    <row r="66" ht="101.25" spans="1:10">
      <c r="A66" s="44" t="s">
        <v>163</v>
      </c>
      <c r="B66" s="45" t="s">
        <v>164</v>
      </c>
      <c r="C66" s="46" t="s">
        <v>181</v>
      </c>
      <c r="D66" s="45" t="s">
        <v>182</v>
      </c>
      <c r="E66" s="47">
        <v>1</v>
      </c>
      <c r="F66" s="48" t="s">
        <v>183</v>
      </c>
      <c r="G66" s="48" t="s">
        <v>29</v>
      </c>
      <c r="H66" s="47" t="s">
        <v>30</v>
      </c>
      <c r="I66" s="47"/>
      <c r="J66" s="56"/>
    </row>
    <row r="67" ht="112.5" spans="1:10">
      <c r="A67" s="44" t="s">
        <v>163</v>
      </c>
      <c r="B67" s="45" t="s">
        <v>164</v>
      </c>
      <c r="C67" s="46" t="s">
        <v>184</v>
      </c>
      <c r="D67" s="45" t="s">
        <v>185</v>
      </c>
      <c r="E67" s="47">
        <v>2</v>
      </c>
      <c r="F67" s="48" t="s">
        <v>167</v>
      </c>
      <c r="G67" s="48" t="s">
        <v>29</v>
      </c>
      <c r="H67" s="47" t="s">
        <v>30</v>
      </c>
      <c r="I67" s="54" t="s">
        <v>168</v>
      </c>
      <c r="J67" s="54"/>
    </row>
    <row r="68" ht="90" spans="1:10">
      <c r="A68" s="44" t="s">
        <v>163</v>
      </c>
      <c r="B68" s="45" t="s">
        <v>164</v>
      </c>
      <c r="C68" s="46" t="s">
        <v>186</v>
      </c>
      <c r="D68" s="45" t="s">
        <v>187</v>
      </c>
      <c r="E68" s="47">
        <v>1</v>
      </c>
      <c r="F68" s="48" t="s">
        <v>171</v>
      </c>
      <c r="G68" s="48" t="s">
        <v>29</v>
      </c>
      <c r="H68" s="47" t="s">
        <v>30</v>
      </c>
      <c r="I68" s="55"/>
      <c r="J68" s="55"/>
    </row>
    <row r="69" ht="101.25" spans="1:10">
      <c r="A69" s="44" t="s">
        <v>163</v>
      </c>
      <c r="B69" s="45" t="s">
        <v>164</v>
      </c>
      <c r="C69" s="46" t="s">
        <v>188</v>
      </c>
      <c r="D69" s="45" t="s">
        <v>189</v>
      </c>
      <c r="E69" s="47">
        <v>2</v>
      </c>
      <c r="F69" s="48" t="s">
        <v>190</v>
      </c>
      <c r="G69" s="48" t="s">
        <v>29</v>
      </c>
      <c r="H69" s="47" t="s">
        <v>30</v>
      </c>
      <c r="I69" s="55"/>
      <c r="J69" s="55"/>
    </row>
    <row r="70" ht="112.5" spans="1:10">
      <c r="A70" s="44" t="s">
        <v>163</v>
      </c>
      <c r="B70" s="45" t="s">
        <v>164</v>
      </c>
      <c r="C70" s="46" t="s">
        <v>191</v>
      </c>
      <c r="D70" s="45" t="s">
        <v>192</v>
      </c>
      <c r="E70" s="47">
        <v>1</v>
      </c>
      <c r="F70" s="48" t="s">
        <v>193</v>
      </c>
      <c r="G70" s="48" t="s">
        <v>29</v>
      </c>
      <c r="H70" s="47" t="s">
        <v>30</v>
      </c>
      <c r="I70" s="55"/>
      <c r="J70" s="55"/>
    </row>
    <row r="71" ht="90" spans="1:10">
      <c r="A71" s="44" t="s">
        <v>163</v>
      </c>
      <c r="B71" s="45" t="s">
        <v>164</v>
      </c>
      <c r="C71" s="46" t="s">
        <v>194</v>
      </c>
      <c r="D71" s="45" t="s">
        <v>195</v>
      </c>
      <c r="E71" s="47">
        <v>1</v>
      </c>
      <c r="F71" s="48" t="s">
        <v>196</v>
      </c>
      <c r="G71" s="48" t="s">
        <v>29</v>
      </c>
      <c r="H71" s="47" t="s">
        <v>30</v>
      </c>
      <c r="I71" s="55"/>
      <c r="J71" s="55"/>
    </row>
    <row r="72" ht="202.5" spans="1:10">
      <c r="A72" s="44" t="s">
        <v>163</v>
      </c>
      <c r="B72" s="45" t="s">
        <v>164</v>
      </c>
      <c r="C72" s="46" t="s">
        <v>197</v>
      </c>
      <c r="D72" s="45" t="s">
        <v>198</v>
      </c>
      <c r="E72" s="47">
        <v>1</v>
      </c>
      <c r="F72" s="48" t="s">
        <v>174</v>
      </c>
      <c r="G72" s="48" t="s">
        <v>29</v>
      </c>
      <c r="H72" s="47" t="s">
        <v>30</v>
      </c>
      <c r="I72" s="55"/>
      <c r="J72" s="55"/>
    </row>
    <row r="73" ht="112.5" spans="1:10">
      <c r="A73" s="44" t="s">
        <v>163</v>
      </c>
      <c r="B73" s="45" t="s">
        <v>164</v>
      </c>
      <c r="C73" s="46" t="s">
        <v>199</v>
      </c>
      <c r="D73" s="45" t="s">
        <v>200</v>
      </c>
      <c r="E73" s="47">
        <v>1</v>
      </c>
      <c r="F73" s="48" t="s">
        <v>201</v>
      </c>
      <c r="G73" s="48" t="s">
        <v>29</v>
      </c>
      <c r="H73" s="47" t="s">
        <v>30</v>
      </c>
      <c r="I73" s="55"/>
      <c r="J73" s="55"/>
    </row>
    <row r="74" ht="135" spans="1:10">
      <c r="A74" s="44" t="s">
        <v>163</v>
      </c>
      <c r="B74" s="45" t="s">
        <v>164</v>
      </c>
      <c r="C74" s="46" t="s">
        <v>202</v>
      </c>
      <c r="D74" s="45" t="s">
        <v>203</v>
      </c>
      <c r="E74" s="47">
        <v>1</v>
      </c>
      <c r="F74" s="48" t="s">
        <v>177</v>
      </c>
      <c r="G74" s="48" t="s">
        <v>29</v>
      </c>
      <c r="H74" s="47" t="s">
        <v>30</v>
      </c>
      <c r="I74" s="56"/>
      <c r="J74" s="56"/>
    </row>
    <row r="75" ht="112.5" spans="1:10">
      <c r="A75" s="44" t="s">
        <v>163</v>
      </c>
      <c r="B75" s="45" t="s">
        <v>164</v>
      </c>
      <c r="C75" s="46" t="s">
        <v>204</v>
      </c>
      <c r="D75" s="45" t="s">
        <v>205</v>
      </c>
      <c r="E75" s="47">
        <v>2</v>
      </c>
      <c r="F75" s="48" t="s">
        <v>167</v>
      </c>
      <c r="G75" s="48" t="s">
        <v>29</v>
      </c>
      <c r="H75" s="47" t="s">
        <v>30</v>
      </c>
      <c r="I75" s="54" t="s">
        <v>168</v>
      </c>
      <c r="J75" s="54"/>
    </row>
    <row r="76" ht="101.25" spans="1:10">
      <c r="A76" s="44" t="s">
        <v>163</v>
      </c>
      <c r="B76" s="45" t="s">
        <v>164</v>
      </c>
      <c r="C76" s="46" t="s">
        <v>206</v>
      </c>
      <c r="D76" s="45" t="s">
        <v>207</v>
      </c>
      <c r="E76" s="47">
        <v>2</v>
      </c>
      <c r="F76" s="48" t="s">
        <v>190</v>
      </c>
      <c r="G76" s="48" t="s">
        <v>29</v>
      </c>
      <c r="H76" s="47" t="s">
        <v>30</v>
      </c>
      <c r="I76" s="55"/>
      <c r="J76" s="55"/>
    </row>
    <row r="77" ht="112.5" spans="1:10">
      <c r="A77" s="44" t="s">
        <v>163</v>
      </c>
      <c r="B77" s="45" t="s">
        <v>164</v>
      </c>
      <c r="C77" s="46" t="s">
        <v>208</v>
      </c>
      <c r="D77" s="45" t="s">
        <v>209</v>
      </c>
      <c r="E77" s="47">
        <v>1</v>
      </c>
      <c r="F77" s="48" t="s">
        <v>193</v>
      </c>
      <c r="G77" s="48" t="s">
        <v>29</v>
      </c>
      <c r="H77" s="47" t="s">
        <v>30</v>
      </c>
      <c r="I77" s="55"/>
      <c r="J77" s="55"/>
    </row>
    <row r="78" ht="112.5" spans="1:10">
      <c r="A78" s="44" t="s">
        <v>163</v>
      </c>
      <c r="B78" s="45" t="s">
        <v>164</v>
      </c>
      <c r="C78" s="46" t="s">
        <v>210</v>
      </c>
      <c r="D78" s="45" t="s">
        <v>211</v>
      </c>
      <c r="E78" s="47">
        <v>2</v>
      </c>
      <c r="F78" s="48" t="s">
        <v>201</v>
      </c>
      <c r="G78" s="48" t="s">
        <v>29</v>
      </c>
      <c r="H78" s="47" t="s">
        <v>30</v>
      </c>
      <c r="I78" s="55"/>
      <c r="J78" s="55"/>
    </row>
    <row r="79" ht="67.5" spans="1:10">
      <c r="A79" s="44" t="s">
        <v>163</v>
      </c>
      <c r="B79" s="45" t="s">
        <v>164</v>
      </c>
      <c r="C79" s="46" t="s">
        <v>212</v>
      </c>
      <c r="D79" s="45" t="s">
        <v>213</v>
      </c>
      <c r="E79" s="47">
        <v>2</v>
      </c>
      <c r="F79" s="48" t="s">
        <v>214</v>
      </c>
      <c r="G79" s="48" t="s">
        <v>29</v>
      </c>
      <c r="H79" s="47" t="s">
        <v>30</v>
      </c>
      <c r="I79" s="55"/>
      <c r="J79" s="55"/>
    </row>
    <row r="80" ht="112.5" spans="1:10">
      <c r="A80" s="44" t="s">
        <v>163</v>
      </c>
      <c r="B80" s="45" t="s">
        <v>164</v>
      </c>
      <c r="C80" s="46" t="s">
        <v>215</v>
      </c>
      <c r="D80" s="45" t="s">
        <v>216</v>
      </c>
      <c r="E80" s="47">
        <v>1</v>
      </c>
      <c r="F80" s="48" t="s">
        <v>180</v>
      </c>
      <c r="G80" s="48" t="s">
        <v>29</v>
      </c>
      <c r="H80" s="47" t="s">
        <v>30</v>
      </c>
      <c r="I80" s="56"/>
      <c r="J80" s="56"/>
    </row>
    <row r="81" ht="101.25" spans="1:10">
      <c r="A81" s="44" t="s">
        <v>163</v>
      </c>
      <c r="B81" s="45" t="s">
        <v>164</v>
      </c>
      <c r="C81" s="46" t="s">
        <v>217</v>
      </c>
      <c r="D81" s="45" t="s">
        <v>218</v>
      </c>
      <c r="E81" s="47">
        <v>1</v>
      </c>
      <c r="F81" s="48" t="s">
        <v>183</v>
      </c>
      <c r="G81" s="48" t="s">
        <v>29</v>
      </c>
      <c r="H81" s="47" t="s">
        <v>30</v>
      </c>
      <c r="I81" s="54" t="s">
        <v>219</v>
      </c>
      <c r="J81" s="54"/>
    </row>
    <row r="82" ht="33.75" spans="1:10">
      <c r="A82" s="44" t="s">
        <v>163</v>
      </c>
      <c r="B82" s="45" t="s">
        <v>164</v>
      </c>
      <c r="C82" s="46" t="s">
        <v>220</v>
      </c>
      <c r="D82" s="45" t="s">
        <v>221</v>
      </c>
      <c r="E82" s="47">
        <v>1</v>
      </c>
      <c r="F82" s="48" t="s">
        <v>222</v>
      </c>
      <c r="G82" s="48" t="s">
        <v>29</v>
      </c>
      <c r="H82" s="47"/>
      <c r="I82" s="55"/>
      <c r="J82" s="55"/>
    </row>
    <row r="83" ht="146.25" spans="1:10">
      <c r="A83" s="44" t="s">
        <v>163</v>
      </c>
      <c r="B83" s="45" t="s">
        <v>164</v>
      </c>
      <c r="C83" s="46" t="s">
        <v>223</v>
      </c>
      <c r="D83" s="45" t="s">
        <v>224</v>
      </c>
      <c r="E83" s="47">
        <v>1</v>
      </c>
      <c r="F83" s="48" t="s">
        <v>225</v>
      </c>
      <c r="G83" s="48" t="s">
        <v>29</v>
      </c>
      <c r="H83" s="47"/>
      <c r="I83" s="55"/>
      <c r="J83" s="55"/>
    </row>
    <row r="84" ht="180" spans="1:10">
      <c r="A84" s="44" t="s">
        <v>163</v>
      </c>
      <c r="B84" s="45" t="s">
        <v>164</v>
      </c>
      <c r="C84" s="46" t="s">
        <v>226</v>
      </c>
      <c r="D84" s="45" t="s">
        <v>227</v>
      </c>
      <c r="E84" s="47">
        <v>1</v>
      </c>
      <c r="F84" s="48" t="s">
        <v>228</v>
      </c>
      <c r="G84" s="48" t="s">
        <v>29</v>
      </c>
      <c r="H84" s="47"/>
      <c r="I84" s="56"/>
      <c r="J84" s="56"/>
    </row>
    <row r="85" ht="112.5" spans="1:10">
      <c r="A85" s="44" t="s">
        <v>163</v>
      </c>
      <c r="B85" s="45" t="s">
        <v>164</v>
      </c>
      <c r="C85" s="46" t="s">
        <v>229</v>
      </c>
      <c r="D85" s="45" t="s">
        <v>230</v>
      </c>
      <c r="E85" s="47">
        <v>2</v>
      </c>
      <c r="F85" s="48" t="s">
        <v>231</v>
      </c>
      <c r="G85" s="48" t="s">
        <v>22</v>
      </c>
      <c r="H85" s="47" t="s">
        <v>23</v>
      </c>
      <c r="I85" s="60" t="s">
        <v>232</v>
      </c>
      <c r="J85" s="54" t="s">
        <v>24</v>
      </c>
    </row>
    <row r="86" ht="135" spans="1:10">
      <c r="A86" s="44" t="s">
        <v>163</v>
      </c>
      <c r="B86" s="45" t="s">
        <v>164</v>
      </c>
      <c r="C86" s="46" t="s">
        <v>233</v>
      </c>
      <c r="D86" s="45" t="s">
        <v>234</v>
      </c>
      <c r="E86" s="47">
        <v>2</v>
      </c>
      <c r="F86" s="48" t="s">
        <v>235</v>
      </c>
      <c r="G86" s="48" t="s">
        <v>22</v>
      </c>
      <c r="H86" s="47" t="s">
        <v>23</v>
      </c>
      <c r="I86" s="55"/>
      <c r="J86" s="55"/>
    </row>
    <row r="87" ht="78.75" spans="1:10">
      <c r="A87" s="44" t="s">
        <v>163</v>
      </c>
      <c r="B87" s="45" t="s">
        <v>164</v>
      </c>
      <c r="C87" s="46" t="s">
        <v>236</v>
      </c>
      <c r="D87" s="45" t="s">
        <v>237</v>
      </c>
      <c r="E87" s="47">
        <v>2</v>
      </c>
      <c r="F87" s="48" t="s">
        <v>238</v>
      </c>
      <c r="G87" s="48" t="s">
        <v>22</v>
      </c>
      <c r="H87" s="47" t="s">
        <v>23</v>
      </c>
      <c r="I87" s="55"/>
      <c r="J87" s="55"/>
    </row>
    <row r="88" ht="33.75" spans="1:10">
      <c r="A88" s="44" t="s">
        <v>163</v>
      </c>
      <c r="B88" s="45" t="s">
        <v>164</v>
      </c>
      <c r="C88" s="46" t="s">
        <v>239</v>
      </c>
      <c r="D88" s="45" t="s">
        <v>240</v>
      </c>
      <c r="E88" s="47">
        <v>2</v>
      </c>
      <c r="F88" s="48" t="s">
        <v>241</v>
      </c>
      <c r="G88" s="48" t="s">
        <v>22</v>
      </c>
      <c r="H88" s="47" t="s">
        <v>23</v>
      </c>
      <c r="I88" s="55"/>
      <c r="J88" s="55"/>
    </row>
    <row r="89" ht="112.5" spans="1:10">
      <c r="A89" s="44" t="s">
        <v>163</v>
      </c>
      <c r="B89" s="45" t="s">
        <v>164</v>
      </c>
      <c r="C89" s="46" t="s">
        <v>242</v>
      </c>
      <c r="D89" s="45" t="s">
        <v>243</v>
      </c>
      <c r="E89" s="47">
        <v>2</v>
      </c>
      <c r="F89" s="48" t="s">
        <v>244</v>
      </c>
      <c r="G89" s="48" t="s">
        <v>22</v>
      </c>
      <c r="H89" s="47" t="s">
        <v>23</v>
      </c>
      <c r="I89" s="55"/>
      <c r="J89" s="55"/>
    </row>
    <row r="90" ht="33.75" spans="1:10">
      <c r="A90" s="44" t="s">
        <v>163</v>
      </c>
      <c r="B90" s="45" t="s">
        <v>164</v>
      </c>
      <c r="C90" s="46" t="s">
        <v>245</v>
      </c>
      <c r="D90" s="45" t="s">
        <v>246</v>
      </c>
      <c r="E90" s="47">
        <v>2</v>
      </c>
      <c r="F90" s="48" t="s">
        <v>247</v>
      </c>
      <c r="G90" s="48" t="s">
        <v>22</v>
      </c>
      <c r="H90" s="47" t="s">
        <v>23</v>
      </c>
      <c r="I90" s="56"/>
      <c r="J90" s="56"/>
    </row>
    <row r="91" ht="18.75" spans="1:10">
      <c r="A91" s="41" t="s">
        <v>248</v>
      </c>
      <c r="B91" s="41"/>
      <c r="C91" s="41"/>
      <c r="D91" s="41"/>
      <c r="E91" s="26">
        <v>42</v>
      </c>
      <c r="F91" s="57"/>
      <c r="G91" s="27"/>
      <c r="H91" s="27"/>
      <c r="I91" s="27"/>
      <c r="J91" s="27"/>
    </row>
    <row r="92" ht="18.75" spans="1:10">
      <c r="A92" s="58" t="s">
        <v>249</v>
      </c>
      <c r="B92" s="58"/>
      <c r="C92" s="58"/>
      <c r="D92" s="58"/>
      <c r="E92" s="26">
        <v>182</v>
      </c>
      <c r="F92" s="59"/>
      <c r="G92" s="59"/>
      <c r="H92" s="59"/>
      <c r="I92" s="59"/>
      <c r="J92" s="59"/>
    </row>
  </sheetData>
  <mergeCells count="37">
    <mergeCell ref="A3:E3"/>
    <mergeCell ref="G3:I3"/>
    <mergeCell ref="A4:E4"/>
    <mergeCell ref="G4:I4"/>
    <mergeCell ref="A5:E5"/>
    <mergeCell ref="G5:I5"/>
    <mergeCell ref="A25:D25"/>
    <mergeCell ref="F25:J25"/>
    <mergeCell ref="A60:D60"/>
    <mergeCell ref="F60:J60"/>
    <mergeCell ref="A91:D91"/>
    <mergeCell ref="F91:J91"/>
    <mergeCell ref="A92:D92"/>
    <mergeCell ref="F92:J92"/>
    <mergeCell ref="C12:C13"/>
    <mergeCell ref="E12:E13"/>
    <mergeCell ref="F12:F13"/>
    <mergeCell ref="G12:G13"/>
    <mergeCell ref="H12:H13"/>
    <mergeCell ref="I12:I13"/>
    <mergeCell ref="I61:I64"/>
    <mergeCell ref="I65:I66"/>
    <mergeCell ref="I67:I74"/>
    <mergeCell ref="I75:I80"/>
    <mergeCell ref="I81:I84"/>
    <mergeCell ref="I85:I90"/>
    <mergeCell ref="J12:J13"/>
    <mergeCell ref="J26:J27"/>
    <mergeCell ref="J28:J47"/>
    <mergeCell ref="J48:J49"/>
    <mergeCell ref="J50:J59"/>
    <mergeCell ref="J61:J64"/>
    <mergeCell ref="J65:J66"/>
    <mergeCell ref="J67:J74"/>
    <mergeCell ref="J75:J80"/>
    <mergeCell ref="J81:J84"/>
    <mergeCell ref="J85:J90"/>
  </mergeCells>
  <dataValidations count="1">
    <dataValidation allowBlank="1" sqref="A7:J92"/>
  </dataValidation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付磊</cp:lastModifiedBy>
  <dcterms:created xsi:type="dcterms:W3CDTF">2019-02-04T03:48:22Z</dcterms:created>
  <dcterms:modified xsi:type="dcterms:W3CDTF">2019-02-04T03:48:49Z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2052-11.1.0.8214</vt:lpwstr>
  </property>
</Properties>
</file>